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K-INOUE-PC\share\井上確認書類20241002\"/>
    </mc:Choice>
  </mc:AlternateContent>
  <xr:revisionPtr revIDLastSave="0" documentId="13_ncr:1_{0BA4DBD6-27A2-41AC-A6D9-A62FB2B151BD}" xr6:coauthVersionLast="47" xr6:coauthVersionMax="47" xr10:uidLastSave="{00000000-0000-0000-0000-000000000000}"/>
  <bookViews>
    <workbookView xWindow="-120" yWindow="-120" windowWidth="20730" windowHeight="11760" xr2:uid="{00000000-000D-0000-FFFF-FFFF00000000}"/>
  </bookViews>
  <sheets>
    <sheet name="tanki" sheetId="3" r:id="rId1"/>
    <sheet name="記入例" sheetId="4" r:id="rId2"/>
  </sheets>
  <definedNames>
    <definedName name="OCRフリガナ" localSheetId="0">tanki!$L$28</definedName>
    <definedName name="OCRフリガナ" localSheetId="1">記入例!$L$28</definedName>
    <definedName name="OCRフリガナ">#REF!</definedName>
    <definedName name="OCR遺族フリガナ" localSheetId="0">tanki!$T$49</definedName>
    <definedName name="OCR遺族フリガナ" localSheetId="1">記入例!$T$49</definedName>
    <definedName name="OCR遺族フリガナ">#REF!</definedName>
    <definedName name="OCR遺族氏名" localSheetId="0">tanki!$T$50</definedName>
    <definedName name="OCR遺族氏名" localSheetId="1">記入例!$T$50</definedName>
    <definedName name="OCR遺族氏名">#REF!</definedName>
    <definedName name="OCR加入月" localSheetId="0">tanki!$AQ$23:$AT$25</definedName>
    <definedName name="OCR加入月" localSheetId="1">記入例!$AQ$23:$AT$25</definedName>
    <definedName name="OCR加入月">#REF!</definedName>
    <definedName name="OCR加入者氏名" localSheetId="0">tanki!$L$29</definedName>
    <definedName name="OCR加入者氏名" localSheetId="1">記入例!$L$29</definedName>
    <definedName name="OCR加入者氏名">#REF!</definedName>
    <definedName name="OCR加入者番号" localSheetId="0">tanki!$F$25:$W$26</definedName>
    <definedName name="OCR加入者番号" localSheetId="1">記入例!$F$25:$W$26</definedName>
    <definedName name="OCR加入者番号">#REF!</definedName>
    <definedName name="OCR加入日" localSheetId="0">tanki!$AV$23:$AY$25</definedName>
    <definedName name="OCR加入日" localSheetId="1">記入例!$AV$23:$AY$25</definedName>
    <definedName name="OCR加入日">#REF!</definedName>
    <definedName name="OCR加入年" localSheetId="0">tanki!$AH$23:$AO$25</definedName>
    <definedName name="OCR加入年" localSheetId="1">記入例!$AH$23:$AO$25</definedName>
    <definedName name="OCR加入年">#REF!</definedName>
    <definedName name="OCR給付の種類" localSheetId="0">tanki!$R$37</definedName>
    <definedName name="OCR給付の種類" localSheetId="1">記入例!$R$37</definedName>
    <definedName name="OCR給付の種類">#REF!</definedName>
    <definedName name="OCR金融機関コード" localSheetId="0">tanki!$F$56:$M$57</definedName>
    <definedName name="OCR金融機関コード" localSheetId="1">記入例!$F$56:$M$57</definedName>
    <definedName name="OCR金融機関コード">#REF!</definedName>
    <definedName name="OCR金融機関名" localSheetId="0">tanki!$O$56</definedName>
    <definedName name="OCR金融機関名" localSheetId="1">記入例!$O$56</definedName>
    <definedName name="OCR金融機関名">#REF!</definedName>
    <definedName name="OCR慶弔月" localSheetId="0">tanki!$AS$37:$AV$38</definedName>
    <definedName name="OCR慶弔月" localSheetId="1">記入例!$AS$37:$AV$38</definedName>
    <definedName name="OCR慶弔月">#REF!</definedName>
    <definedName name="OCR慶弔日" localSheetId="0">tanki!$AX$37:$BA$39</definedName>
    <definedName name="OCR慶弔日" localSheetId="1">記入例!$AX$37:$BA$39</definedName>
    <definedName name="OCR慶弔日">#REF!</definedName>
    <definedName name="OCR慶弔年" localSheetId="0">tanki!$AJ$37:$AQ$38</definedName>
    <definedName name="OCR慶弔年" localSheetId="1">記入例!$AJ$37:$AQ$38</definedName>
    <definedName name="OCR慶弔年">#REF!</definedName>
    <definedName name="OCR口座番号" localSheetId="0">tanki!$F$66:$S$67</definedName>
    <definedName name="OCR口座番号" localSheetId="1">記入例!$F$66:$S$67</definedName>
    <definedName name="OCR口座番号">#REF!</definedName>
    <definedName name="OCR口座名義1" localSheetId="0">tanki!$U$64:$AX$65</definedName>
    <definedName name="OCR口座名義1" localSheetId="1">記入例!$U$64:$AX$65</definedName>
    <definedName name="OCR口座名義1">#REF!</definedName>
    <definedName name="OCR口座名義2" localSheetId="0">tanki!$U$66:$AX$67</definedName>
    <definedName name="OCR口座名義2" localSheetId="1">記入例!$U$66:$AX$67</definedName>
    <definedName name="OCR口座名義2">#REF!</definedName>
    <definedName name="OCR支店コード" localSheetId="0">tanki!$F$60:$K$61</definedName>
    <definedName name="OCR支店コード" localSheetId="1">記入例!$F$60:$K$61</definedName>
    <definedName name="OCR支店コード">#REF!</definedName>
    <definedName name="OCR支店名" localSheetId="0">tanki!$O$60</definedName>
    <definedName name="OCR支店名" localSheetId="1">記入例!$O$60</definedName>
    <definedName name="OCR支店名">#REF!</definedName>
    <definedName name="OCR施設等名" localSheetId="0">tanki!$V$11</definedName>
    <definedName name="OCR施設等名" localSheetId="1">記入例!$V$11</definedName>
    <definedName name="OCR施設等名">#REF!</definedName>
    <definedName name="OCR事業所番号" localSheetId="0">tanki!$D$13:$K$16</definedName>
    <definedName name="OCR事業所番号" localSheetId="1">記入例!$D$13:$K$16</definedName>
    <definedName name="OCR事業所番号">#REF!</definedName>
    <definedName name="OCR新姓" localSheetId="0">tanki!$T$45</definedName>
    <definedName name="OCR新姓" localSheetId="1">記入例!$T$45</definedName>
    <definedName name="OCR新姓">#REF!</definedName>
    <definedName name="OCR新姓フリガナ" localSheetId="0">tanki!$T$44</definedName>
    <definedName name="OCR新姓フリガナ" localSheetId="1">記入例!$T$44</definedName>
    <definedName name="OCR新姓フリガナ">#REF!</definedName>
    <definedName name="OCR申請日" localSheetId="0">tanki!$AO$3</definedName>
    <definedName name="OCR申請日" localSheetId="1">記入例!$AO$3</definedName>
    <definedName name="OCR申請日">#REF!</definedName>
    <definedName name="OCR続柄" localSheetId="0">tanki!$AM$50</definedName>
    <definedName name="OCR続柄" localSheetId="1">記入例!$AM$50</definedName>
    <definedName name="OCR続柄">#REF!</definedName>
    <definedName name="OCR代表者名" localSheetId="0">tanki!$V$14</definedName>
    <definedName name="OCR代表者名" localSheetId="1">記入例!$V$14</definedName>
    <definedName name="OCR代表者名">#REF!</definedName>
    <definedName name="OCR添付書類その他" localSheetId="0">tanki!$AU$52</definedName>
    <definedName name="OCR添付書類その他" localSheetId="1">記入例!$AU$52</definedName>
    <definedName name="OCR添付書類その他">#REF!</definedName>
    <definedName name="OCR電話番号" localSheetId="0">tanki!$V$17</definedName>
    <definedName name="OCR電話番号" localSheetId="1">記入例!$V$17</definedName>
    <definedName name="OCR電話番号">#REF!</definedName>
    <definedName name="OCR預金種目" localSheetId="0">tanki!$AK$60</definedName>
    <definedName name="OCR預金種目" localSheetId="1">記入例!$AK$60</definedName>
    <definedName name="OCR預金種目">#REF!</definedName>
    <definedName name="_xlnm.Print_Area" localSheetId="0">tanki!$B$1:$BD$82</definedName>
    <definedName name="_xlnm.Print_Area" localSheetId="1">記入例!$B$1:$BD$82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4" l="1"/>
  <c r="F25" i="3"/>
  <c r="T44" i="4"/>
  <c r="L28" i="4"/>
  <c r="L28" i="3"/>
  <c r="T44" i="3"/>
</calcChain>
</file>

<file path=xl/sharedStrings.xml><?xml version="1.0" encoding="utf-8"?>
<sst xmlns="http://schemas.openxmlformats.org/spreadsheetml/2006/main" count="173" uniqueCount="78">
  <si>
    <t>様式１号</t>
    <rPh sb="0" eb="2">
      <t>ヨウシキ</t>
    </rPh>
    <rPh sb="3" eb="4">
      <t>ゴウ</t>
    </rPh>
    <phoneticPr fontId="3"/>
  </si>
  <si>
    <t xml:space="preserve"> 短 期 給 付 金 請 求 書 </t>
    <rPh sb="1" eb="2">
      <t>タン</t>
    </rPh>
    <rPh sb="3" eb="4">
      <t>キ</t>
    </rPh>
    <rPh sb="5" eb="6">
      <t>キュウ</t>
    </rPh>
    <rPh sb="7" eb="8">
      <t>ツキ</t>
    </rPh>
    <rPh sb="9" eb="10">
      <t>キン</t>
    </rPh>
    <rPh sb="11" eb="12">
      <t>ショウ</t>
    </rPh>
    <rPh sb="13" eb="14">
      <t>モトム</t>
    </rPh>
    <rPh sb="15" eb="16">
      <t>ショ</t>
    </rPh>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</si>
  <si>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8" eb="19">
      <t>カイチョウ</t>
    </rPh>
    <rPh sb="19" eb="20">
      <t>ドノ</t>
    </rPh>
    <phoneticPr fontId="3"/>
  </si>
  <si>
    <t>次のとおり、内容に相違ないことを証明し、短期給付金を請求します。</t>
    <rPh sb="0" eb="1">
      <t>ツギ</t>
    </rPh>
    <rPh sb="6" eb="8">
      <t>ナイヨウ</t>
    </rPh>
    <rPh sb="9" eb="11">
      <t>ソウイ</t>
    </rPh>
    <rPh sb="16" eb="18">
      <t>ショウメイ</t>
    </rPh>
    <rPh sb="20" eb="22">
      <t>タンキ</t>
    </rPh>
    <rPh sb="22" eb="25">
      <t>キュウフキン</t>
    </rPh>
    <rPh sb="26" eb="28">
      <t>セイキュウ</t>
    </rPh>
    <phoneticPr fontId="3"/>
  </si>
  <si>
    <t>（共済契約者等）</t>
  </si>
  <si>
    <t>事業所番号</t>
    <rPh sb="0" eb="1">
      <t>コト</t>
    </rPh>
    <rPh sb="1" eb="2">
      <t>ギョウ</t>
    </rPh>
    <rPh sb="2" eb="3">
      <t>ジョ</t>
    </rPh>
    <rPh sb="3" eb="4">
      <t>バン</t>
    </rPh>
    <rPh sb="4" eb="5">
      <t>ゴウ</t>
    </rPh>
    <phoneticPr fontId="3"/>
  </si>
  <si>
    <t>施設等名</t>
    <rPh sb="2" eb="3">
      <t>トウ</t>
    </rPh>
    <rPh sb="3" eb="4">
      <t>メイ</t>
    </rPh>
    <phoneticPr fontId="3"/>
  </si>
  <si>
    <t>（右づめで記入）</t>
  </si>
  <si>
    <t>電話番号</t>
  </si>
  <si>
    <t>受　　給　　者</t>
    <rPh sb="0" eb="1">
      <t>ウケ</t>
    </rPh>
    <rPh sb="3" eb="4">
      <t>キュウ</t>
    </rPh>
    <rPh sb="6" eb="7">
      <t>シャ</t>
    </rPh>
    <phoneticPr fontId="3"/>
  </si>
  <si>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</si>
  <si>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t>加入年月日</t>
    <rPh sb="0" eb="2">
      <t>カニュウ</t>
    </rPh>
    <rPh sb="2" eb="5">
      <t>ネンガッピ</t>
    </rPh>
    <phoneticPr fontId="3"/>
  </si>
  <si>
    <t>(西暦）</t>
  </si>
  <si>
    <t>年</t>
    <rPh sb="0" eb="1">
      <t>ネン</t>
    </rPh>
    <phoneticPr fontId="3"/>
  </si>
  <si>
    <t>月</t>
    <rPh sb="0" eb="1">
      <t>ツキ</t>
    </rPh>
    <phoneticPr fontId="3"/>
  </si>
  <si>
    <t>日</t>
    <rPh sb="0" eb="1">
      <t>ニチ</t>
    </rPh>
    <phoneticPr fontId="3"/>
  </si>
  <si>
    <t>事業所番号</t>
    <rPh sb="0" eb="3">
      <t>ジギョウショ</t>
    </rPh>
    <rPh sb="3" eb="5">
      <t>バンゴウ</t>
    </rPh>
    <phoneticPr fontId="3"/>
  </si>
  <si>
    <t>加入者
氏　名
（旧姓）</t>
    <rPh sb="0" eb="3">
      <t>カニュウシャ</t>
    </rPh>
    <rPh sb="4" eb="5">
      <t>シ</t>
    </rPh>
    <rPh sb="6" eb="7">
      <t>ナ</t>
    </rPh>
    <rPh sb="9" eb="11">
      <t>キュウセイ</t>
    </rPh>
    <phoneticPr fontId="3"/>
  </si>
  <si>
    <t>㊞</t>
  </si>
  <si>
    <t>新姓</t>
    <rPh sb="0" eb="2">
      <t>シンセイ</t>
    </rPh>
    <phoneticPr fontId="3"/>
  </si>
  <si>
    <t>弔慰金
(受取人)</t>
    <rPh sb="0" eb="3">
      <t>チョウイキン</t>
    </rPh>
    <phoneticPr fontId="3"/>
  </si>
  <si>
    <t>続 柄</t>
    <rPh sb="0" eb="1">
      <t>ゾク</t>
    </rPh>
    <rPh sb="2" eb="3">
      <t>ガラ</t>
    </rPh>
    <phoneticPr fontId="3"/>
  </si>
  <si>
    <t>※添付書類確認欄</t>
  </si>
  <si>
    <t>遺族氏名</t>
    <rPh sb="0" eb="2">
      <t>イゾク</t>
    </rPh>
    <rPh sb="2" eb="4">
      <t>シメイ</t>
    </rPh>
    <phoneticPr fontId="3"/>
  </si>
  <si>
    <t>２．抄本</t>
    <rPh sb="2" eb="4">
      <t>ショウホン</t>
    </rPh>
    <phoneticPr fontId="3"/>
  </si>
  <si>
    <t>退会一時金
振込先口座</t>
    <rPh sb="0" eb="2">
      <t>タイカイ</t>
    </rPh>
    <rPh sb="2" eb="5">
      <t>イチジキン</t>
    </rPh>
    <rPh sb="6" eb="8">
      <t>フリコミ</t>
    </rPh>
    <rPh sb="8" eb="9">
      <t>サキ</t>
    </rPh>
    <rPh sb="9" eb="11">
      <t>コウザ</t>
    </rPh>
    <phoneticPr fontId="3"/>
  </si>
  <si>
    <t>金融機関コード</t>
    <rPh sb="0" eb="2">
      <t>キンユウ</t>
    </rPh>
    <rPh sb="2" eb="4">
      <t>キカン</t>
    </rPh>
    <phoneticPr fontId="3"/>
  </si>
  <si>
    <t>金融機関名</t>
    <rPh sb="0" eb="2">
      <t>キンユウ</t>
    </rPh>
    <phoneticPr fontId="3"/>
  </si>
  <si>
    <t>銀行・信用金庫・信用組合</t>
    <rPh sb="0" eb="2">
      <t>ギンコウ</t>
    </rPh>
    <rPh sb="3" eb="5">
      <t>シンヨウ</t>
    </rPh>
    <rPh sb="5" eb="7">
      <t>キンコ</t>
    </rPh>
    <phoneticPr fontId="3"/>
  </si>
  <si>
    <r>
      <t>・農業協同組合</t>
    </r>
    <r>
      <rPr>
        <sz val="8"/>
        <rFont val="ＭＳ 明朝"/>
        <family val="1"/>
        <charset val="128"/>
      </rPr>
      <t>（○で囲んでください。）</t>
    </r>
    <rPh sb="1" eb="3">
      <t>ノウギョウ</t>
    </rPh>
    <rPh sb="3" eb="5">
      <t>キョウドウ</t>
    </rPh>
    <rPh sb="5" eb="7">
      <t>クミアイ</t>
    </rPh>
    <rPh sb="10" eb="11">
      <t>カコ</t>
    </rPh>
    <phoneticPr fontId="3"/>
  </si>
  <si>
    <t>支店コード</t>
    <rPh sb="0" eb="2">
      <t>シテン</t>
    </rPh>
    <phoneticPr fontId="3"/>
  </si>
  <si>
    <t>支店名</t>
    <rPh sb="0" eb="3">
      <t>シテンメイ</t>
    </rPh>
    <phoneticPr fontId="3"/>
  </si>
  <si>
    <t>預金種目</t>
    <rPh sb="0" eb="2">
      <t>ヨキン</t>
    </rPh>
    <rPh sb="2" eb="4">
      <t>シュモク</t>
    </rPh>
    <phoneticPr fontId="3"/>
  </si>
  <si>
    <t>１.普通</t>
    <rPh sb="2" eb="4">
      <t>フツウ</t>
    </rPh>
    <phoneticPr fontId="3"/>
  </si>
  <si>
    <t>２.当座</t>
    <rPh sb="2" eb="4">
      <t>トウザ</t>
    </rPh>
    <phoneticPr fontId="3"/>
  </si>
  <si>
    <r>
      <t>退職者本人口座名義</t>
    </r>
    <r>
      <rPr>
        <sz val="8"/>
        <rFont val="ＭＳ 明朝"/>
        <family val="1"/>
        <charset val="128"/>
      </rPr>
      <t>（カタカナ、左づめで記入してください。）</t>
    </r>
    <rPh sb="0" eb="2">
      <t>タイショク</t>
    </rPh>
    <rPh sb="2" eb="3">
      <t>シャ</t>
    </rPh>
    <rPh sb="3" eb="5">
      <t>ホンニン</t>
    </rPh>
    <rPh sb="5" eb="7">
      <t>コウザ</t>
    </rPh>
    <rPh sb="7" eb="9">
      <t>メイギ</t>
    </rPh>
    <rPh sb="15" eb="16">
      <t>ヒダリ</t>
    </rPh>
    <rPh sb="19" eb="21">
      <t>キニュウ</t>
    </rPh>
    <phoneticPr fontId="3"/>
  </si>
  <si>
    <t>口座番号</t>
    <rPh sb="0" eb="2">
      <t>コウザ</t>
    </rPh>
    <rPh sb="2" eb="4">
      <t>バンゴウ</t>
    </rPh>
    <phoneticPr fontId="3"/>
  </si>
  <si>
    <t>【注意事項】</t>
    <rPh sb="1" eb="3">
      <t>チュウイ</t>
    </rPh>
    <rPh sb="3" eb="5">
      <t>ジコウ</t>
    </rPh>
    <phoneticPr fontId="3"/>
  </si>
  <si>
    <t>には、黒ボールペン等で枠からはみ出さないように明りょうに記入してください。</t>
    <rPh sb="3" eb="4">
      <t>クロ</t>
    </rPh>
    <rPh sb="9" eb="10">
      <t>トウ</t>
    </rPh>
    <rPh sb="11" eb="12">
      <t>ワク</t>
    </rPh>
    <rPh sb="16" eb="17">
      <t>ダ</t>
    </rPh>
    <rPh sb="23" eb="24">
      <t>メイ</t>
    </rPh>
    <rPh sb="28" eb="30">
      <t>キニュウ</t>
    </rPh>
    <phoneticPr fontId="3"/>
  </si>
  <si>
    <t>必要事項をご記入、押印のうえ施設保存用のコピーを取り、本紙を福利協会へ提出してください。</t>
    <rPh sb="0" eb="2">
      <t>ヒツヨウ</t>
    </rPh>
    <rPh sb="2" eb="4">
      <t>ジコウ</t>
    </rPh>
    <rPh sb="6" eb="8">
      <t>キニュウ</t>
    </rPh>
    <rPh sb="9" eb="11">
      <t>オウイン</t>
    </rPh>
    <rPh sb="14" eb="16">
      <t>シセツ</t>
    </rPh>
    <rPh sb="16" eb="18">
      <t>ホゾン</t>
    </rPh>
    <rPh sb="24" eb="25">
      <t>ト</t>
    </rPh>
    <rPh sb="27" eb="29">
      <t>ホンシ</t>
    </rPh>
    <rPh sb="30" eb="32">
      <t>フクリ</t>
    </rPh>
    <rPh sb="32" eb="34">
      <t>キョウカイ</t>
    </rPh>
    <phoneticPr fontId="3"/>
  </si>
  <si>
    <t>退会一時金請求の際には無給付通知書を一緒に提出してください。</t>
    <rPh sb="0" eb="2">
      <t>タイカイ</t>
    </rPh>
    <rPh sb="2" eb="5">
      <t>イチジキン</t>
    </rPh>
    <rPh sb="5" eb="7">
      <t>セイキュウ</t>
    </rPh>
    <rPh sb="8" eb="9">
      <t>サイ</t>
    </rPh>
    <rPh sb="11" eb="12">
      <t>ム</t>
    </rPh>
    <rPh sb="12" eb="14">
      <t>キュウフ</t>
    </rPh>
    <rPh sb="14" eb="17">
      <t>ツウチショ</t>
    </rPh>
    <rPh sb="18" eb="20">
      <t>イッショ</t>
    </rPh>
    <rPh sb="21" eb="23">
      <t>テイシュツ</t>
    </rPh>
    <phoneticPr fontId="3"/>
  </si>
  <si>
    <t>事務局長</t>
    <rPh sb="0" eb="2">
      <t>ジム</t>
    </rPh>
    <rPh sb="2" eb="4">
      <t>キョクチョウ</t>
    </rPh>
    <phoneticPr fontId="3"/>
  </si>
  <si>
    <t>主任</t>
    <rPh sb="0" eb="2">
      <t>シュニン</t>
    </rPh>
    <phoneticPr fontId="3"/>
  </si>
  <si>
    <t>※福利協会使用欄</t>
    <rPh sb="1" eb="3">
      <t>フクリ</t>
    </rPh>
    <rPh sb="3" eb="5">
      <t>キョウカイ</t>
    </rPh>
    <rPh sb="5" eb="7">
      <t>シヨウ</t>
    </rPh>
    <rPh sb="7" eb="8">
      <t>ラン</t>
    </rPh>
    <phoneticPr fontId="3"/>
  </si>
  <si>
    <t>無給付提出</t>
    <rPh sb="0" eb="1">
      <t>ム</t>
    </rPh>
    <rPh sb="1" eb="3">
      <t>キュウフ</t>
    </rPh>
    <rPh sb="3" eb="5">
      <t>テイシュツ</t>
    </rPh>
    <phoneticPr fontId="3"/>
  </si>
  <si>
    <t>代表者名</t>
    <phoneticPr fontId="3"/>
  </si>
  <si>
    <t>㊞</t>
    <phoneticPr fontId="3"/>
  </si>
  <si>
    <t>フリガナ</t>
    <phoneticPr fontId="3"/>
  </si>
  <si>
    <t>１ 結婚祝金
２ 弔慰金(本人死亡)
３ 退会一時金</t>
    <phoneticPr fontId="3"/>
  </si>
  <si>
    <t xml:space="preserve">※ </t>
    <phoneticPr fontId="3"/>
  </si>
  <si>
    <t>１．謄本</t>
    <phoneticPr fontId="3"/>
  </si>
  <si>
    <t>３．(</t>
    <phoneticPr fontId="3"/>
  </si>
  <si>
    <t>)</t>
    <phoneticPr fontId="3"/>
  </si>
  <si>
    <t>※　退会一時金の振込先金融機関をご記入ください。なお、慶弔金の請求の場合は記入不要です。</t>
    <phoneticPr fontId="3"/>
  </si>
  <si>
    <t>（右づめでご記入ください。）</t>
    <phoneticPr fontId="3"/>
  </si>
  <si>
    <t>ダ</t>
    <phoneticPr fontId="3"/>
  </si>
  <si>
    <t>パ</t>
    <phoneticPr fontId="3"/>
  </si>
  <si>
    <t>のように濁点・半濁点は同じマス内に記入してください。</t>
    <phoneticPr fontId="3"/>
  </si>
  <si>
    <t>請求期限は入籍・死亡・解除(退職)年月日より１年間です。</t>
    <rPh sb="0" eb="2">
      <t>セイキュウ</t>
    </rPh>
    <rPh sb="2" eb="4">
      <t>キゲン</t>
    </rPh>
    <rPh sb="5" eb="7">
      <t>ニュウセキ</t>
    </rPh>
    <rPh sb="8" eb="10">
      <t>シボウ</t>
    </rPh>
    <rPh sb="11" eb="13">
      <t>カイジョ</t>
    </rPh>
    <rPh sb="14" eb="16">
      <t>タイショク</t>
    </rPh>
    <rPh sb="17" eb="20">
      <t>ネンガッピ</t>
    </rPh>
    <rPh sb="23" eb="25">
      <t>ネンカン</t>
    </rPh>
    <phoneticPr fontId="3"/>
  </si>
  <si>
    <t>事務局次長</t>
    <rPh sb="0" eb="3">
      <t>ジムキョク</t>
    </rPh>
    <rPh sb="3" eb="5">
      <t>ジチョウ</t>
    </rPh>
    <phoneticPr fontId="3"/>
  </si>
  <si>
    <r>
      <t>結婚による氏名変更の場合は</t>
    </r>
    <r>
      <rPr>
        <b/>
        <u/>
        <sz val="10"/>
        <rFont val="ＭＳ Ｐゴシック"/>
        <family val="3"/>
        <charset val="128"/>
      </rPr>
      <t>旧姓で記入</t>
    </r>
    <r>
      <rPr>
        <b/>
        <sz val="10"/>
        <rFont val="ＭＳ Ｐゴシック"/>
        <family val="3"/>
        <charset val="128"/>
      </rPr>
      <t xml:space="preserve">し
</t>
    </r>
    <r>
      <rPr>
        <b/>
        <u/>
        <sz val="10"/>
        <rFont val="ＭＳ Ｐゴシック"/>
        <family val="3"/>
        <charset val="128"/>
      </rPr>
      <t>旧姓で押印</t>
    </r>
    <r>
      <rPr>
        <b/>
        <sz val="10"/>
        <rFont val="ＭＳ Ｐゴシック"/>
        <family val="3"/>
        <charset val="128"/>
      </rPr>
      <t>してください。</t>
    </r>
    <rPh sb="13" eb="15">
      <t>キュウセイ</t>
    </rPh>
    <rPh sb="16" eb="18">
      <t>キニュウ</t>
    </rPh>
    <rPh sb="21" eb="23">
      <t>キュウセイ</t>
    </rPh>
    <rPh sb="24" eb="26">
      <t>オウイン</t>
    </rPh>
    <phoneticPr fontId="3"/>
  </si>
  <si>
    <r>
      <rPr>
        <b/>
        <sz val="11"/>
        <rFont val="ＭＳ 明朝"/>
        <family val="1"/>
        <charset val="128"/>
      </rPr>
      <t>氏名変更</t>
    </r>
    <r>
      <rPr>
        <sz val="10"/>
        <rFont val="ＭＳ 明朝"/>
        <family val="1"/>
        <charset val="128"/>
      </rPr>
      <t xml:space="preserve">
</t>
    </r>
    <r>
      <rPr>
        <sz val="7"/>
        <rFont val="ＭＳ 明朝"/>
        <family val="1"/>
        <charset val="128"/>
      </rPr>
      <t>(変更している場合のみ記入)</t>
    </r>
    <rPh sb="0" eb="4">
      <t>シメイヘンコウ</t>
    </rPh>
    <rPh sb="6" eb="8">
      <t>ヘンコウ</t>
    </rPh>
    <rPh sb="12" eb="14">
      <t>バアイ</t>
    </rPh>
    <rPh sb="16" eb="18">
      <t>キニュウ</t>
    </rPh>
    <phoneticPr fontId="3"/>
  </si>
  <si>
    <r>
      <t>加入者氏名を変更します
別途「加入者氏名変更届」の提出は</t>
    </r>
    <r>
      <rPr>
        <b/>
        <u/>
        <sz val="11"/>
        <rFont val="ＭＳ Ｐゴシック"/>
        <family val="3"/>
        <charset val="128"/>
      </rPr>
      <t>不要</t>
    </r>
    <rPh sb="0" eb="5">
      <t>カニュウシャシメイ</t>
    </rPh>
    <rPh sb="6" eb="8">
      <t>ヘンコウ</t>
    </rPh>
    <rPh sb="12" eb="14">
      <t>ベット</t>
    </rPh>
    <phoneticPr fontId="3"/>
  </si>
  <si>
    <t xml:space="preserve"> ※ </t>
    <phoneticPr fontId="3"/>
  </si>
  <si>
    <t>【個人情報の取り扱いに関する注意事項】</t>
    <phoneticPr fontId="3"/>
  </si>
  <si>
    <t>この個人情報は、退職共済およびこれに付帯する事業の目的のみで利用されます。</t>
  </si>
  <si>
    <t>作成年月日</t>
    <rPh sb="0" eb="2">
      <t>サクセイ</t>
    </rPh>
    <rPh sb="2" eb="5">
      <t>ネンガッピ</t>
    </rPh>
    <phoneticPr fontId="3"/>
  </si>
  <si>
    <t>(西暦)</t>
    <rPh sb="1" eb="3">
      <t>セイレキ</t>
    </rPh>
    <phoneticPr fontId="3"/>
  </si>
  <si>
    <r>
      <t>　給付の種類　</t>
    </r>
    <r>
      <rPr>
        <sz val="9"/>
        <rFont val="ＭＳ 明朝"/>
        <family val="1"/>
        <charset val="128"/>
      </rPr>
      <t>(該当する番号とその年月日を記入）</t>
    </r>
    <rPh sb="17" eb="20">
      <t>ネンガッピ</t>
    </rPh>
    <phoneticPr fontId="3"/>
  </si>
  <si>
    <t>右に入籍・死亡年月日
解除(退職)年月日
を記入(入力)して下さい。</t>
    <rPh sb="0" eb="1">
      <t>ミギ</t>
    </rPh>
    <rPh sb="2" eb="4">
      <t>ニュウセキ</t>
    </rPh>
    <rPh sb="5" eb="7">
      <t>シボウ</t>
    </rPh>
    <rPh sb="7" eb="10">
      <t>ネンガッピ</t>
    </rPh>
    <rPh sb="11" eb="13">
      <t>カイジョ</t>
    </rPh>
    <rPh sb="14" eb="16">
      <t>タイショク</t>
    </rPh>
    <rPh sb="17" eb="20">
      <t>ネンガッピ</t>
    </rPh>
    <rPh sb="22" eb="24">
      <t>キニュウ</t>
    </rPh>
    <rPh sb="25" eb="27">
      <t>ニュウリョク</t>
    </rPh>
    <rPh sb="30" eb="31">
      <t>クダ</t>
    </rPh>
    <phoneticPr fontId="3"/>
  </si>
  <si>
    <t>××</t>
    <phoneticPr fontId="3"/>
  </si>
  <si>
    <t>２０××</t>
    <phoneticPr fontId="3"/>
  </si>
  <si>
    <t>社会福祉法人　ふくり会　福利保育園</t>
    <rPh sb="0" eb="6">
      <t>シャカイフクシホウジン</t>
    </rPh>
    <rPh sb="10" eb="11">
      <t>カイ</t>
    </rPh>
    <rPh sb="12" eb="17">
      <t>フクリホイクエン</t>
    </rPh>
    <phoneticPr fontId="3"/>
  </si>
  <si>
    <t>園長　福利　次郎</t>
    <rPh sb="0" eb="2">
      <t>エンチョウ</t>
    </rPh>
    <rPh sb="3" eb="5">
      <t>フクリ</t>
    </rPh>
    <rPh sb="6" eb="8">
      <t>ジロウ</t>
    </rPh>
    <phoneticPr fontId="3"/>
  </si>
  <si>
    <t>０４５-〇〇〇-〇〇〇〇</t>
    <phoneticPr fontId="3"/>
  </si>
  <si>
    <t>×</t>
    <phoneticPr fontId="3"/>
  </si>
  <si>
    <t>公益　</t>
    <rPh sb="0" eb="2">
      <t>コウエキ</t>
    </rPh>
    <phoneticPr fontId="3"/>
  </si>
  <si>
    <t>福利　理子</t>
    <rPh sb="0" eb="2">
      <t>フクリ</t>
    </rPh>
    <rPh sb="3" eb="5">
      <t>リコ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</si>
</sst>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000"/>
    <numFmt numFmtId="177" formatCode="[DBNum3]00"/>
  </numFmts>
  <fonts count="4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u/>
      <sz val="10"/>
      <name val="ＭＳ 明朝"/>
      <family val="1"/>
      <charset val="128"/>
    </font>
    <font>
      <sz val="14"/>
      <name val="ＭＳ 明朝"/>
      <family val="1"/>
      <charset val="128"/>
    </font>
    <font>
      <b/>
      <sz val="11"/>
      <name val="ＭＳ 明朝"/>
      <family val="1"/>
      <charset val="128"/>
    </font>
    <font>
      <sz val="10"/>
      <name val="ＭＳ 明朝"/>
      <family val="1"/>
      <charset val="128"/>
    </font>
    <font>
      <sz val="8"/>
      <name val="ＭＳ 明朝"/>
      <family val="1"/>
      <charset val="128"/>
    </font>
    <font>
      <sz val="18"/>
      <name val="ＭＳ 明朝"/>
      <family val="1"/>
      <charset val="128"/>
    </font>
    <font>
      <sz val="12"/>
      <name val="ＭＳ 明朝"/>
      <family val="1"/>
      <charset val="128"/>
    </font>
    <font>
      <u/>
      <sz val="11"/>
      <name val="ＭＳ 明朝"/>
      <family val="1"/>
      <charset val="128"/>
    </font>
    <font>
      <sz val="9"/>
      <name val="ＭＳ 明朝"/>
      <family val="1"/>
      <charset val="128"/>
    </font>
    <font>
      <u/>
      <sz val="10.5"/>
      <name val="ＭＳ 明朝"/>
      <family val="1"/>
      <charset val="128"/>
    </font>
    <font>
      <sz val="7"/>
      <name val="ＭＳ 明朝"/>
      <family val="1"/>
      <charset val="128"/>
    </font>
    <font>
      <sz val="10.5"/>
      <name val="ＭＳ 明朝"/>
      <family val="1"/>
      <charset val="128"/>
    </font>
    <font>
      <b/>
      <sz val="10"/>
      <name val="ＭＳ Ｐゴシック"/>
      <family val="3"/>
      <charset val="128"/>
      <scheme val="minor"/>
    </font>
    <font>
      <sz val="6"/>
      <name val="ＭＳ 明朝"/>
      <family val="1"/>
      <charset val="128"/>
    </font>
    <font>
      <sz val="18"/>
      <name val="ＭＳ ゴシック"/>
      <family val="3"/>
      <charset val="128"/>
    </font>
    <font>
      <sz val="11"/>
      <name val="ＭＳ ゴシック"/>
      <family val="3"/>
      <charset val="128"/>
    </font>
    <font>
      <sz val="20"/>
      <name val="HGP教科書体"/>
      <family val="1"/>
      <charset val="128"/>
    </font>
    <font>
      <sz val="18"/>
      <name val="HGP教科書体"/>
      <family val="1"/>
      <charset val="128"/>
    </font>
    <font>
      <sz val="10"/>
      <name val="ＭＳ ゴシック"/>
      <family val="3"/>
      <charset val="128"/>
    </font>
    <font>
      <sz val="14"/>
      <name val="ＭＳ ゴシック"/>
      <family val="3"/>
      <charset val="128"/>
    </font>
    <font>
      <b/>
      <sz val="10"/>
      <name val="ＭＳ 明朝"/>
      <family val="1"/>
      <charset val="128"/>
    </font>
    <font>
      <b/>
      <sz val="10"/>
      <name val="ＭＳ Ｐゴシック"/>
      <family val="3"/>
      <charset val="128"/>
    </font>
    <font>
      <b/>
      <sz val="11"/>
      <name val="ＭＳ Ｐゴシック"/>
      <family val="3"/>
      <charset val="128"/>
    </font>
    <font>
      <b/>
      <u/>
      <sz val="10"/>
      <name val="ＭＳ Ｐゴシック"/>
      <family val="3"/>
      <charset val="128"/>
    </font>
    <font>
      <b/>
      <u/>
      <sz val="11"/>
      <name val="ＭＳ Ｐゴシック"/>
      <family val="3"/>
      <charset val="128"/>
    </font>
    <font>
      <b/>
      <sz val="16"/>
      <name val="ＭＳ Ｐゴシック"/>
      <family val="3"/>
      <charset val="128"/>
    </font>
    <font>
      <b/>
      <sz val="18"/>
      <name val="ＭＳ Ｐゴシック"/>
      <family val="3"/>
      <charset val="128"/>
    </font>
    <font>
      <sz val="9"/>
      <name val="ＭＳ Ｐゴシック"/>
      <family val="3"/>
      <charset val="128"/>
    </font>
    <font>
      <sz val="11"/>
      <color theme="0"/>
      <name val="ＭＳ 明朝"/>
      <family val="1"/>
      <charset val="128"/>
    </font>
    <font>
      <u/>
      <sz val="9"/>
      <name val="ＭＳ 明朝"/>
      <family val="1"/>
      <charset val="128"/>
    </font>
    <font>
      <sz val="24"/>
      <name val="ＭＳ ゴシック"/>
      <family val="3"/>
      <charset val="128"/>
    </font>
    <font>
      <b/>
      <sz val="16"/>
      <name val="HGP教科書体"/>
      <family val="1"/>
      <charset val="128"/>
    </font>
    <font>
      <b/>
      <sz val="18"/>
      <name val="HGP教科書体"/>
      <family val="1"/>
      <charset val="128"/>
    </font>
    <font>
      <sz val="11"/>
      <name val="HGP教科書体"/>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s>
  <cellStyleXfs count="2">
    <xf numFmtId="0" fontId="0" fillId="0" borderId="0"/>
    <xf numFmtId="38" fontId="1" fillId="0" borderId="0" applyFont="0" applyFill="0" applyBorder="0" applyAlignment="0" applyProtection="0"/>
  </cellStyleXfs>
  <cellXfs count="305">
    <xf numFmtId="0" fontId="0" fillId="0" borderId="0" xfId="0"/>
    <xf numFmtId="0" fontId="2" fillId="0" borderId="0" xfId="0" applyFont="1"/>
    <xf numFmtId="0" fontId="9" fillId="0" borderId="0" xfId="0" applyFont="1"/>
    <xf numFmtId="0" fontId="2" fillId="0" borderId="0" xfId="0" applyFont="1" applyAlignment="1">
      <alignment vertical="center"/>
    </xf>
    <xf numFmtId="0" fontId="2" fillId="0" borderId="0" xfId="0" applyFont="1" applyAlignment="1">
      <alignment vertical="top" wrapText="1"/>
    </xf>
    <xf numFmtId="0" fontId="14" fillId="0" borderId="0" xfId="0" applyFont="1" applyAlignment="1">
      <alignment vertical="center"/>
    </xf>
    <xf numFmtId="0" fontId="10" fillId="0" borderId="0" xfId="0" applyFont="1" applyAlignment="1">
      <alignment horizontal="right"/>
    </xf>
    <xf numFmtId="0" fontId="10" fillId="0" borderId="0" xfId="0" applyFont="1" applyAlignment="1">
      <alignment horizontal="right" vertical="center"/>
    </xf>
    <xf numFmtId="49" fontId="2" fillId="0" borderId="0" xfId="0" applyNumberFormat="1" applyFont="1"/>
    <xf numFmtId="0" fontId="17" fillId="0" borderId="0" xfId="0" applyFont="1" applyAlignment="1">
      <alignment vertical="center" wrapText="1"/>
    </xf>
    <xf numFmtId="0" fontId="14" fillId="0" borderId="0" xfId="0" applyFont="1"/>
    <xf numFmtId="0" fontId="2" fillId="0" borderId="0" xfId="0" applyFont="1" applyAlignment="1">
      <alignment horizontal="center" vertical="center" textRotation="255"/>
    </xf>
    <xf numFmtId="0" fontId="17"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wrapText="1"/>
    </xf>
    <xf numFmtId="0" fontId="10" fillId="0" borderId="0" xfId="0" applyFont="1" applyAlignment="1">
      <alignment vertical="top"/>
    </xf>
    <xf numFmtId="0" fontId="11" fillId="0" borderId="0" xfId="0" applyFont="1" applyAlignment="1">
      <alignment horizontal="center" vertical="center"/>
    </xf>
    <xf numFmtId="0" fontId="2" fillId="0" borderId="0" xfId="0" applyFont="1" applyAlignment="1">
      <alignment vertical="top"/>
    </xf>
    <xf numFmtId="0" fontId="34" fillId="0" borderId="0" xfId="0" applyFont="1"/>
    <xf numFmtId="0" fontId="4" fillId="0" borderId="0" xfId="0" applyFont="1" applyAlignment="1">
      <alignment horizontal="center"/>
    </xf>
    <xf numFmtId="0" fontId="5" fillId="0" borderId="0" xfId="0" applyFont="1"/>
    <xf numFmtId="0" fontId="6" fillId="0" borderId="0" xfId="0" applyFont="1"/>
    <xf numFmtId="0" fontId="21" fillId="0" borderId="0" xfId="0" applyFont="1"/>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7" fillId="0" borderId="0" xfId="0" applyFont="1"/>
    <xf numFmtId="0" fontId="8" fillId="0" borderId="0" xfId="0" applyFont="1" applyAlignment="1">
      <alignment horizontal="center" vertical="center"/>
    </xf>
    <xf numFmtId="0" fontId="2" fillId="0" borderId="1" xfId="0" applyFont="1" applyBorder="1"/>
    <xf numFmtId="0" fontId="2" fillId="0" borderId="2" xfId="0" applyFont="1" applyBorder="1" applyAlignment="1">
      <alignment vertical="top" wrapText="1"/>
    </xf>
    <xf numFmtId="0" fontId="2" fillId="0" borderId="3" xfId="0" applyFont="1" applyBorder="1" applyAlignment="1">
      <alignment vertical="top" wrapText="1"/>
    </xf>
    <xf numFmtId="0" fontId="2" fillId="0" borderId="3" xfId="0" applyFont="1" applyBorder="1"/>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left" wrapText="1"/>
    </xf>
    <xf numFmtId="0" fontId="2" fillId="0" borderId="5" xfId="0" applyFont="1" applyBorder="1"/>
    <xf numFmtId="0" fontId="2" fillId="0" borderId="6" xfId="0" applyFont="1" applyBorder="1" applyAlignment="1">
      <alignment horizontal="center" vertical="center"/>
    </xf>
    <xf numFmtId="0" fontId="21" fillId="0" borderId="0" xfId="0" applyFont="1" applyAlignment="1">
      <alignment vertical="top" wrapText="1"/>
    </xf>
    <xf numFmtId="0" fontId="10" fillId="0" borderId="5" xfId="0" applyFont="1" applyBorder="1" applyAlignment="1">
      <alignment vertical="top"/>
    </xf>
    <xf numFmtId="0" fontId="2" fillId="0" borderId="6" xfId="0" applyFont="1" applyBorder="1"/>
    <xf numFmtId="0" fontId="11" fillId="0" borderId="5" xfId="0" applyFont="1" applyBorder="1" applyAlignment="1">
      <alignment horizontal="center" vertical="center"/>
    </xf>
    <xf numFmtId="0" fontId="9" fillId="0" borderId="0" xfId="0" applyFont="1" applyAlignment="1">
      <alignment vertical="top"/>
    </xf>
    <xf numFmtId="0" fontId="2" fillId="0" borderId="6" xfId="0" applyFont="1" applyBorder="1" applyAlignment="1">
      <alignment horizontal="center"/>
    </xf>
    <xf numFmtId="0" fontId="2" fillId="0" borderId="7" xfId="0" applyFont="1" applyBorder="1"/>
    <xf numFmtId="0" fontId="2" fillId="0" borderId="1" xfId="0" applyFont="1" applyBorder="1" applyAlignment="1">
      <alignment vertical="top"/>
    </xf>
    <xf numFmtId="0" fontId="9" fillId="0" borderId="1" xfId="0" applyFont="1" applyBorder="1" applyAlignment="1">
      <alignment vertical="top"/>
    </xf>
    <xf numFmtId="0" fontId="2" fillId="0" borderId="8" xfId="0" applyFont="1" applyBorder="1" applyAlignment="1">
      <alignment vertical="center"/>
    </xf>
    <xf numFmtId="0" fontId="12" fillId="0" borderId="0" xfId="0" applyFont="1" applyAlignment="1">
      <alignment vertical="center"/>
    </xf>
    <xf numFmtId="0" fontId="12" fillId="0" borderId="3" xfId="0" applyFont="1" applyBorder="1" applyAlignment="1">
      <alignment vertical="center"/>
    </xf>
    <xf numFmtId="0" fontId="2" fillId="0" borderId="4" xfId="0" applyFont="1" applyBorder="1"/>
    <xf numFmtId="0" fontId="12" fillId="0" borderId="5" xfId="0" applyFont="1" applyBorder="1" applyAlignment="1">
      <alignment horizontal="center" vertical="center" textRotation="255"/>
    </xf>
    <xf numFmtId="0" fontId="10" fillId="0" borderId="5" xfId="0" applyFont="1" applyBorder="1"/>
    <xf numFmtId="0" fontId="10" fillId="0" borderId="0" xfId="0" applyFont="1"/>
    <xf numFmtId="0" fontId="12" fillId="0" borderId="1" xfId="0" applyFont="1" applyBorder="1" applyAlignment="1">
      <alignment vertical="distributed" textRotation="255" indent="6"/>
    </xf>
    <xf numFmtId="0" fontId="10" fillId="0" borderId="1" xfId="0" applyFont="1" applyBorder="1" applyAlignment="1">
      <alignment horizontal="center"/>
    </xf>
    <xf numFmtId="0" fontId="10" fillId="0" borderId="1" xfId="0" applyFont="1" applyBorder="1"/>
    <xf numFmtId="0" fontId="2" fillId="0" borderId="0" xfId="0" applyFont="1" applyAlignment="1">
      <alignment horizontal="center" vertical="center" wrapText="1"/>
    </xf>
    <xf numFmtId="0" fontId="9" fillId="0" borderId="12" xfId="0" applyFont="1" applyBorder="1"/>
    <xf numFmtId="0" fontId="26" fillId="0" borderId="0" xfId="0" applyFont="1" applyAlignment="1">
      <alignment vertical="top"/>
    </xf>
    <xf numFmtId="0" fontId="2" fillId="0" borderId="14" xfId="0" applyFont="1" applyBorder="1" applyAlignment="1">
      <alignment vertical="center"/>
    </xf>
    <xf numFmtId="0" fontId="2" fillId="0" borderId="1" xfId="0" applyFont="1" applyBorder="1" applyAlignment="1">
      <alignment vertical="center"/>
    </xf>
    <xf numFmtId="0" fontId="2" fillId="0" borderId="8" xfId="0" applyFont="1" applyBorder="1"/>
    <xf numFmtId="0" fontId="12" fillId="0" borderId="7" xfId="0" applyFont="1" applyBorder="1" applyAlignment="1">
      <alignment horizontal="center" vertical="center" textRotation="255"/>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5" fillId="0" borderId="1" xfId="0" applyFont="1" applyBorder="1" applyAlignment="1">
      <alignment horizontal="center" vertical="center" wrapText="1"/>
    </xf>
    <xf numFmtId="0" fontId="2" fillId="0" borderId="0" xfId="0" applyFont="1" applyAlignment="1">
      <alignment vertical="center" wrapText="1"/>
    </xf>
    <xf numFmtId="0" fontId="2" fillId="0" borderId="4" xfId="0" applyFont="1" applyBorder="1" applyAlignment="1">
      <alignment vertical="center"/>
    </xf>
    <xf numFmtId="0" fontId="2" fillId="0" borderId="0" xfId="0" applyFont="1" applyAlignment="1">
      <alignment horizontal="left"/>
    </xf>
    <xf numFmtId="0" fontId="9" fillId="0" borderId="0" xfId="0" applyFont="1" applyAlignment="1">
      <alignment vertical="center" wrapText="1"/>
    </xf>
    <xf numFmtId="0" fontId="14" fillId="0" borderId="0" xfId="0" applyFont="1" applyAlignment="1">
      <alignment vertical="center" wrapText="1"/>
    </xf>
    <xf numFmtId="0" fontId="9" fillId="0" borderId="1" xfId="0" applyFont="1" applyBorder="1" applyAlignment="1">
      <alignment vertical="center" wrapText="1"/>
    </xf>
    <xf numFmtId="0" fontId="2" fillId="0" borderId="2" xfId="0" applyFont="1" applyBorder="1"/>
    <xf numFmtId="0" fontId="12" fillId="0" borderId="5" xfId="0" applyFont="1" applyBorder="1" applyAlignment="1">
      <alignment vertical="distributed" textRotation="255" indent="6"/>
    </xf>
    <xf numFmtId="0" fontId="12" fillId="0" borderId="0" xfId="0" applyFont="1" applyAlignment="1">
      <alignment vertical="distributed" textRotation="255" indent="6"/>
    </xf>
    <xf numFmtId="0" fontId="2" fillId="0" borderId="12" xfId="0" applyFont="1" applyBorder="1" applyAlignment="1">
      <alignment shrinkToFit="1"/>
    </xf>
    <xf numFmtId="0" fontId="2" fillId="0" borderId="14" xfId="0" applyFont="1" applyBorder="1" applyAlignment="1">
      <alignment vertical="center" shrinkToFit="1"/>
    </xf>
    <xf numFmtId="0" fontId="2" fillId="0" borderId="6" xfId="0" applyFont="1" applyBorder="1" applyAlignment="1">
      <alignment vertical="center"/>
    </xf>
    <xf numFmtId="0" fontId="2" fillId="0" borderId="0" xfId="0" applyFont="1" applyAlignment="1">
      <alignment vertical="center" shrinkToFit="1"/>
    </xf>
    <xf numFmtId="0" fontId="8" fillId="0" borderId="0" xfId="0" applyFont="1"/>
    <xf numFmtId="0" fontId="2" fillId="0" borderId="1" xfId="0" applyFont="1" applyBorder="1" applyAlignment="1">
      <alignment vertical="center" shrinkToFit="1"/>
    </xf>
    <xf numFmtId="0" fontId="17" fillId="0" borderId="0" xfId="0" applyFont="1"/>
    <xf numFmtId="49" fontId="17" fillId="0" borderId="0" xfId="0" applyNumberFormat="1" applyFont="1"/>
    <xf numFmtId="0" fontId="12" fillId="0" borderId="7" xfId="0" applyFont="1" applyBorder="1" applyAlignment="1">
      <alignment vertical="distributed" textRotation="255" indent="6"/>
    </xf>
    <xf numFmtId="0" fontId="18" fillId="0" borderId="0" xfId="0" applyFont="1" applyAlignment="1">
      <alignment vertical="distributed"/>
    </xf>
    <xf numFmtId="0" fontId="19" fillId="0" borderId="0" xfId="0" applyFont="1" applyAlignment="1">
      <alignment wrapText="1"/>
    </xf>
    <xf numFmtId="0" fontId="19" fillId="0" borderId="0" xfId="0" applyFont="1" applyAlignment="1">
      <alignment horizontal="right" wrapText="1"/>
    </xf>
    <xf numFmtId="0" fontId="19" fillId="0" borderId="6" xfId="0" applyFont="1" applyBorder="1" applyAlignment="1">
      <alignment wrapText="1"/>
    </xf>
    <xf numFmtId="0" fontId="9" fillId="0" borderId="5" xfId="0" applyFont="1" applyBorder="1" applyAlignment="1">
      <alignment vertical="center" wrapText="1"/>
    </xf>
    <xf numFmtId="0" fontId="12" fillId="0" borderId="1" xfId="0" applyFont="1" applyBorder="1" applyAlignment="1">
      <alignment horizontal="center" vertical="center" textRotation="255"/>
    </xf>
    <xf numFmtId="0" fontId="19" fillId="0" borderId="1" xfId="0" applyFont="1" applyBorder="1" applyAlignment="1">
      <alignment wrapText="1"/>
    </xf>
    <xf numFmtId="0" fontId="19" fillId="0" borderId="1" xfId="0" applyFont="1" applyBorder="1" applyAlignment="1">
      <alignment horizontal="right" wrapText="1"/>
    </xf>
    <xf numFmtId="0" fontId="12" fillId="0" borderId="0" xfId="0" applyFont="1" applyAlignment="1">
      <alignment horizontal="center" vertical="center" textRotation="255"/>
    </xf>
    <xf numFmtId="0" fontId="14" fillId="0" borderId="0" xfId="0" applyFont="1" applyAlignment="1">
      <alignment vertical="center" shrinkToFit="1"/>
    </xf>
    <xf numFmtId="0" fontId="14" fillId="0" borderId="17" xfId="0" applyFont="1" applyBorder="1" applyAlignment="1">
      <alignment vertical="center"/>
    </xf>
    <xf numFmtId="0" fontId="14" fillId="0" borderId="18" xfId="0" applyFont="1" applyBorder="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33" fillId="0" borderId="0" xfId="0" applyFont="1" applyAlignment="1">
      <alignment vertical="center"/>
    </xf>
    <xf numFmtId="0" fontId="17" fillId="0" borderId="0" xfId="0" applyFont="1" applyAlignment="1">
      <alignment horizontal="left" vertical="center" wrapText="1"/>
    </xf>
    <xf numFmtId="0" fontId="10" fillId="0" borderId="0" xfId="0" applyFont="1" applyAlignment="1">
      <alignment vertical="center"/>
    </xf>
    <xf numFmtId="0" fontId="7"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176" fontId="37" fillId="0" borderId="2" xfId="0" applyNumberFormat="1" applyFont="1" applyBorder="1" applyAlignment="1" applyProtection="1">
      <alignment horizontal="distributed" vertical="center"/>
      <protection locked="0"/>
    </xf>
    <xf numFmtId="0" fontId="37" fillId="0" borderId="3" xfId="0" applyFont="1" applyBorder="1" applyAlignment="1" applyProtection="1">
      <alignment horizontal="distributed" vertical="center"/>
      <protection locked="0"/>
    </xf>
    <xf numFmtId="0" fontId="37" fillId="0" borderId="9" xfId="0" applyFont="1" applyBorder="1" applyAlignment="1" applyProtection="1">
      <alignment horizontal="distributed" vertical="center"/>
      <protection locked="0"/>
    </xf>
    <xf numFmtId="0" fontId="37" fillId="0" borderId="7" xfId="0" applyFont="1" applyBorder="1" applyAlignment="1" applyProtection="1">
      <alignment horizontal="distributed" vertical="center"/>
      <protection locked="0"/>
    </xf>
    <xf numFmtId="0" fontId="37" fillId="0" borderId="1" xfId="0" applyFont="1" applyBorder="1" applyAlignment="1" applyProtection="1">
      <alignment horizontal="distributed" vertical="center"/>
      <protection locked="0"/>
    </xf>
    <xf numFmtId="0" fontId="37" fillId="0" borderId="10" xfId="0" applyFont="1" applyBorder="1" applyAlignment="1" applyProtection="1">
      <alignment horizontal="distributed"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0" fillId="0" borderId="17" xfId="0" applyFont="1" applyBorder="1" applyAlignment="1">
      <alignment horizontal="center"/>
    </xf>
    <xf numFmtId="0" fontId="10" fillId="0" borderId="19" xfId="0" applyFont="1" applyBorder="1" applyAlignment="1">
      <alignment horizontal="center"/>
    </xf>
    <xf numFmtId="0" fontId="10" fillId="0" borderId="18" xfId="0" applyFont="1" applyBorder="1" applyAlignment="1">
      <alignment horizontal="center"/>
    </xf>
    <xf numFmtId="0" fontId="18" fillId="0" borderId="2" xfId="0" applyFont="1" applyBorder="1" applyAlignment="1">
      <alignment vertical="distributed"/>
    </xf>
    <xf numFmtId="0" fontId="18" fillId="0" borderId="3" xfId="0" applyFont="1" applyBorder="1" applyAlignment="1">
      <alignment vertical="distributed"/>
    </xf>
    <xf numFmtId="0" fontId="18" fillId="0" borderId="4" xfId="0" applyFont="1" applyBorder="1" applyAlignment="1">
      <alignment vertical="distributed"/>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shrinkToFi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1" fillId="0" borderId="12" xfId="0" applyFont="1" applyBorder="1" applyAlignment="1" applyProtection="1">
      <alignment horizontal="left" shrinkToFit="1"/>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21" fillId="0" borderId="14"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20" fillId="0" borderId="2"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17" fillId="0" borderId="0" xfId="0" applyFont="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2" fillId="0" borderId="0" xfId="0" applyFont="1" applyAlignment="1">
      <alignment horizontal="left"/>
    </xf>
    <xf numFmtId="0" fontId="9" fillId="0" borderId="0" xfId="0" applyFont="1" applyAlignment="1">
      <alignment vertical="center" wrapText="1"/>
    </xf>
    <xf numFmtId="0" fontId="9" fillId="0" borderId="1" xfId="0" applyFont="1" applyBorder="1" applyAlignment="1">
      <alignment vertical="center" wrapText="1"/>
    </xf>
    <xf numFmtId="0" fontId="35" fillId="0" borderId="0" xfId="0" applyFont="1" applyAlignment="1">
      <alignment horizontal="left" vertical="center" wrapText="1"/>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5" fillId="0" borderId="13"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8" fillId="0" borderId="0" xfId="0" applyFont="1" applyAlignment="1">
      <alignment horizontal="left" vertical="top" wrapText="1"/>
    </xf>
    <xf numFmtId="0" fontId="26" fillId="0" borderId="5" xfId="0" applyFont="1" applyBorder="1" applyAlignment="1">
      <alignment vertical="center"/>
    </xf>
    <xf numFmtId="0" fontId="26" fillId="0" borderId="0" xfId="0" applyFont="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1" fillId="0" borderId="0" xfId="0" applyFont="1" applyAlignment="1">
      <alignment horizontal="center" shrinkToFi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7" fillId="0" borderId="0" xfId="0" applyFont="1" applyAlignment="1">
      <alignment horizontal="left" vertical="top" wrapText="1"/>
    </xf>
    <xf numFmtId="0" fontId="12" fillId="0" borderId="2"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3" fillId="0" borderId="0" xfId="0" applyFont="1" applyAlignment="1">
      <alignment horizontal="center" vertical="center" wrapText="1"/>
    </xf>
    <xf numFmtId="0" fontId="10" fillId="0" borderId="5" xfId="0" applyFont="1" applyBorder="1" applyAlignment="1">
      <alignment horizontal="center"/>
    </xf>
    <xf numFmtId="0" fontId="10" fillId="0" borderId="0" xfId="0" applyFont="1" applyAlignment="1">
      <alignment horizontal="center"/>
    </xf>
    <xf numFmtId="0" fontId="10" fillId="0" borderId="6" xfId="0" applyFont="1" applyBorder="1" applyAlignment="1">
      <alignment horizontal="center"/>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9" fillId="0" borderId="11" xfId="0" applyFont="1" applyBorder="1" applyAlignment="1">
      <alignment horizontal="center"/>
    </xf>
    <xf numFmtId="0" fontId="9" fillId="0" borderId="12" xfId="0" applyFont="1" applyBorder="1" applyAlignment="1">
      <alignment horizontal="center"/>
    </xf>
    <xf numFmtId="0" fontId="24" fillId="0" borderId="12" xfId="0" applyFont="1" applyBorder="1" applyAlignment="1" applyProtection="1">
      <alignment horizontal="left" shrinkToFit="1"/>
      <protection locked="0"/>
    </xf>
    <xf numFmtId="0" fontId="38" fillId="0" borderId="3"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177" fontId="23" fillId="0" borderId="2" xfId="0" applyNumberFormat="1" applyFont="1" applyBorder="1" applyAlignment="1" applyProtection="1">
      <alignment horizontal="distributed" vertical="center"/>
      <protection locked="0"/>
    </xf>
    <xf numFmtId="177" fontId="23" fillId="0" borderId="3" xfId="0" applyNumberFormat="1" applyFont="1" applyBorder="1" applyAlignment="1" applyProtection="1">
      <alignment horizontal="distributed" vertical="center"/>
      <protection locked="0"/>
    </xf>
    <xf numFmtId="177" fontId="23" fillId="0" borderId="4" xfId="0" applyNumberFormat="1" applyFont="1" applyBorder="1" applyAlignment="1" applyProtection="1">
      <alignment horizontal="distributed" vertical="center"/>
      <protection locked="0"/>
    </xf>
    <xf numFmtId="177" fontId="23" fillId="0" borderId="5" xfId="0" applyNumberFormat="1" applyFont="1" applyBorder="1" applyAlignment="1" applyProtection="1">
      <alignment horizontal="distributed" vertical="center"/>
      <protection locked="0"/>
    </xf>
    <xf numFmtId="177" fontId="23" fillId="0" borderId="0" xfId="0" applyNumberFormat="1" applyFont="1" applyAlignment="1" applyProtection="1">
      <alignment horizontal="distributed" vertical="center"/>
      <protection locked="0"/>
    </xf>
    <xf numFmtId="177" fontId="23" fillId="0" borderId="6" xfId="0" applyNumberFormat="1" applyFont="1" applyBorder="1" applyAlignment="1" applyProtection="1">
      <alignment horizontal="distributed" vertical="center"/>
      <protection locked="0"/>
    </xf>
    <xf numFmtId="177" fontId="23" fillId="0" borderId="7" xfId="0" applyNumberFormat="1" applyFont="1" applyBorder="1" applyAlignment="1" applyProtection="1">
      <alignment horizontal="distributed" vertical="center"/>
      <protection locked="0"/>
    </xf>
    <xf numFmtId="177" fontId="23" fillId="0" borderId="1" xfId="0" applyNumberFormat="1" applyFont="1" applyBorder="1" applyAlignment="1" applyProtection="1">
      <alignment horizontal="distributed" vertical="center"/>
      <protection locked="0"/>
    </xf>
    <xf numFmtId="177" fontId="23" fillId="0" borderId="8" xfId="0" applyNumberFormat="1" applyFont="1" applyBorder="1" applyAlignment="1" applyProtection="1">
      <alignment horizontal="distributed" vertical="center"/>
      <protection locked="0"/>
    </xf>
    <xf numFmtId="0" fontId="4" fillId="0" borderId="0" xfId="0" applyFont="1" applyAlignment="1">
      <alignment horizontal="center"/>
    </xf>
    <xf numFmtId="0" fontId="2" fillId="0" borderId="3" xfId="0" applyFont="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10" fillId="0" borderId="1" xfId="0" applyFont="1" applyBorder="1" applyAlignment="1">
      <alignment horizontal="center" vertical="top"/>
    </xf>
    <xf numFmtId="176" fontId="22" fillId="0" borderId="2" xfId="0" applyNumberFormat="1" applyFont="1" applyBorder="1" applyAlignment="1" applyProtection="1">
      <alignment horizontal="distributed" vertical="center"/>
      <protection locked="0"/>
    </xf>
    <xf numFmtId="176" fontId="22" fillId="0" borderId="3" xfId="0" applyNumberFormat="1" applyFont="1" applyBorder="1" applyAlignment="1" applyProtection="1">
      <alignment horizontal="distributed" vertical="center"/>
      <protection locked="0"/>
    </xf>
    <xf numFmtId="176" fontId="22" fillId="0" borderId="4" xfId="0" applyNumberFormat="1" applyFont="1" applyBorder="1" applyAlignment="1" applyProtection="1">
      <alignment horizontal="distributed" vertical="center"/>
      <protection locked="0"/>
    </xf>
    <xf numFmtId="176" fontId="22" fillId="0" borderId="5" xfId="0" applyNumberFormat="1" applyFont="1" applyBorder="1" applyAlignment="1" applyProtection="1">
      <alignment horizontal="distributed" vertical="center"/>
      <protection locked="0"/>
    </xf>
    <xf numFmtId="176" fontId="22" fillId="0" borderId="0" xfId="0" applyNumberFormat="1" applyFont="1" applyAlignment="1" applyProtection="1">
      <alignment horizontal="distributed" vertical="center"/>
      <protection locked="0"/>
    </xf>
    <xf numFmtId="176" fontId="22" fillId="0" borderId="6" xfId="0" applyNumberFormat="1" applyFont="1" applyBorder="1" applyAlignment="1" applyProtection="1">
      <alignment horizontal="distributed" vertical="center"/>
      <protection locked="0"/>
    </xf>
    <xf numFmtId="176" fontId="22" fillId="0" borderId="7" xfId="0" applyNumberFormat="1" applyFont="1" applyBorder="1" applyAlignment="1" applyProtection="1">
      <alignment horizontal="distributed" vertical="center"/>
      <protection locked="0"/>
    </xf>
    <xf numFmtId="176" fontId="22" fillId="0" borderId="1" xfId="0" applyNumberFormat="1" applyFont="1" applyBorder="1" applyAlignment="1" applyProtection="1">
      <alignment horizontal="distributed" vertical="center"/>
      <protection locked="0"/>
    </xf>
    <xf numFmtId="176" fontId="22" fillId="0" borderId="8" xfId="0" applyNumberFormat="1" applyFont="1" applyBorder="1" applyAlignment="1" applyProtection="1">
      <alignment horizontal="distributed" vertical="center"/>
      <protection locked="0"/>
    </xf>
    <xf numFmtId="0" fontId="21" fillId="0" borderId="22"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39" fillId="0" borderId="17" xfId="0" applyFont="1" applyBorder="1" applyAlignment="1" applyProtection="1">
      <alignment horizontal="center" shrinkToFit="1"/>
      <protection locked="0"/>
    </xf>
    <xf numFmtId="0" fontId="39" fillId="0" borderId="19" xfId="0" applyFont="1" applyBorder="1" applyAlignment="1" applyProtection="1">
      <alignment horizontal="center" shrinkToFit="1"/>
      <protection locked="0"/>
    </xf>
    <xf numFmtId="0" fontId="39" fillId="0" borderId="18" xfId="0" applyFont="1" applyBorder="1" applyAlignment="1" applyProtection="1">
      <alignment horizontal="center" shrinkToFit="1"/>
      <protection locked="0"/>
    </xf>
    <xf numFmtId="0" fontId="39" fillId="0" borderId="17" xfId="0" applyFont="1" applyBorder="1" applyAlignment="1" applyProtection="1">
      <alignment horizontal="center"/>
      <protection locked="0"/>
    </xf>
    <xf numFmtId="0" fontId="39" fillId="0" borderId="19" xfId="0" applyFont="1" applyBorder="1" applyAlignment="1" applyProtection="1">
      <alignment horizontal="center"/>
      <protection locked="0"/>
    </xf>
    <xf numFmtId="0" fontId="39" fillId="0" borderId="18" xfId="0" applyFont="1" applyBorder="1" applyAlignment="1" applyProtection="1">
      <alignment horizontal="center"/>
      <protection locked="0"/>
    </xf>
    <xf numFmtId="0" fontId="9" fillId="0" borderId="0" xfId="0" applyFont="1" applyAlignment="1">
      <alignment horizontal="left"/>
    </xf>
    <xf numFmtId="0" fontId="9" fillId="0" borderId="1" xfId="0" applyFont="1" applyBorder="1" applyAlignment="1">
      <alignment horizontal="left"/>
    </xf>
    <xf numFmtId="0" fontId="2" fillId="0" borderId="0" xfId="0" applyFont="1" applyAlignment="1">
      <alignment horizontal="center" vertical="top"/>
    </xf>
    <xf numFmtId="0" fontId="21" fillId="0" borderId="0" xfId="0" applyFont="1" applyAlignment="1">
      <alignment horizontal="left" vertical="top"/>
    </xf>
    <xf numFmtId="0" fontId="21" fillId="0" borderId="0" xfId="0" applyFont="1" applyAlignment="1">
      <alignment horizontal="left" vertical="top"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1" fillId="0" borderId="20" xfId="0" applyFont="1" applyBorder="1" applyAlignment="1" applyProtection="1">
      <alignment horizontal="left" vertical="center"/>
      <protection locked="0"/>
    </xf>
    <xf numFmtId="0" fontId="21" fillId="0" borderId="21" xfId="0" applyFont="1" applyBorder="1" applyAlignment="1" applyProtection="1">
      <alignment horizontal="left" vertical="center"/>
      <protection locked="0"/>
    </xf>
    <xf numFmtId="0" fontId="10" fillId="0" borderId="0" xfId="0" applyFont="1" applyAlignment="1">
      <alignment horizontal="center" vertical="top"/>
    </xf>
    <xf numFmtId="0" fontId="22" fillId="0" borderId="0" xfId="0" applyFont="1" applyAlignment="1">
      <alignment horizontal="center" vertical="center"/>
    </xf>
    <xf numFmtId="0" fontId="2" fillId="0" borderId="17"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0" fontId="2" fillId="0" borderId="18" xfId="0" applyFont="1" applyBorder="1" applyAlignment="1" applyProtection="1">
      <alignment horizontal="center" shrinkToFit="1"/>
      <protection locked="0"/>
    </xf>
    <xf numFmtId="0" fontId="2" fillId="0" borderId="17"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1" fillId="0" borderId="14" xfId="0" applyFont="1" applyBorder="1" applyAlignment="1" applyProtection="1">
      <alignment horizontal="left" vertical="center" wrapText="1" shrinkToFit="1"/>
      <protection locked="0"/>
    </xf>
    <xf numFmtId="0" fontId="21" fillId="0" borderId="0" xfId="0" applyFont="1" applyAlignment="1" applyProtection="1">
      <alignment horizontal="left" vertical="center" wrapText="1" shrinkToFit="1"/>
      <protection locked="0"/>
    </xf>
    <xf numFmtId="0" fontId="21" fillId="0" borderId="1" xfId="0" applyFont="1" applyBorder="1" applyAlignment="1" applyProtection="1">
      <alignment horizontal="left" vertical="center" wrapText="1" shrinkToFit="1"/>
      <protection locked="0"/>
    </xf>
    <xf numFmtId="176" fontId="31" fillId="0" borderId="2" xfId="0" applyNumberFormat="1" applyFont="1" applyBorder="1" applyAlignment="1" applyProtection="1">
      <alignment horizontal="distributed" vertical="center"/>
      <protection locked="0"/>
    </xf>
    <xf numFmtId="0" fontId="31" fillId="0" borderId="3" xfId="0" applyFont="1" applyBorder="1" applyAlignment="1" applyProtection="1">
      <alignment horizontal="distributed" vertical="center"/>
      <protection locked="0"/>
    </xf>
    <xf numFmtId="0" fontId="31" fillId="0" borderId="9" xfId="0" applyFont="1" applyBorder="1" applyAlignment="1" applyProtection="1">
      <alignment horizontal="distributed" vertical="center"/>
      <protection locked="0"/>
    </xf>
    <xf numFmtId="0" fontId="31" fillId="0" borderId="7" xfId="0" applyFont="1" applyBorder="1" applyAlignment="1" applyProtection="1">
      <alignment horizontal="distributed" vertical="center"/>
      <protection locked="0"/>
    </xf>
    <xf numFmtId="0" fontId="31" fillId="0" borderId="1" xfId="0" applyFont="1" applyBorder="1" applyAlignment="1" applyProtection="1">
      <alignment horizontal="distributed" vertical="center"/>
      <protection locked="0"/>
    </xf>
    <xf numFmtId="0" fontId="31" fillId="0" borderId="10" xfId="0" applyFont="1" applyBorder="1" applyAlignment="1" applyProtection="1">
      <alignment horizontal="distributed" vertical="center"/>
      <protection locked="0"/>
    </xf>
    <xf numFmtId="0" fontId="32" fillId="0" borderId="3"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6" fillId="0" borderId="14" xfId="0" applyFont="1" applyBorder="1" applyAlignment="1" applyProtection="1">
      <alignment horizontal="left" vertical="center" shrinkToFit="1"/>
      <protection locked="0"/>
    </xf>
    <xf numFmtId="0" fontId="36" fillId="0" borderId="0" xfId="0" applyFont="1" applyAlignment="1" applyProtection="1">
      <alignment horizontal="left" vertical="center" shrinkToFit="1"/>
      <protection locked="0"/>
    </xf>
    <xf numFmtId="0" fontId="36" fillId="0" borderId="1" xfId="0" applyFont="1" applyBorder="1" applyAlignment="1" applyProtection="1">
      <alignment horizontal="left" vertical="center" shrinkToFit="1"/>
      <protection locked="0"/>
    </xf>
    <xf numFmtId="0" fontId="2" fillId="0" borderId="12" xfId="0" applyFont="1" applyBorder="1" applyAlignment="1" applyProtection="1">
      <alignment horizontal="left" shrinkToFit="1"/>
      <protection locked="0"/>
    </xf>
    <xf numFmtId="0" fontId="2" fillId="0" borderId="14"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 xfId="0" applyFont="1" applyBorder="1" applyAlignment="1">
      <alignment horizontal="left"/>
    </xf>
  </cellXfs>
  <cellStyles count="2">
    <cellStyle name="桁区切り 2" xfId="1" xr:uid="{00000000-0005-0000-0000-000000000000}"/>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38100</xdr:colOff>
      <xdr:row>22</xdr:row>
      <xdr:rowOff>76200</xdr:rowOff>
    </xdr:from>
    <xdr:to>
      <xdr:col>13</xdr:col>
      <xdr:colOff>17236</xdr:colOff>
      <xdr:row>22</xdr:row>
      <xdr:rowOff>78105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504950" y="2943225"/>
          <a:ext cx="245836" cy="19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22</xdr:row>
      <xdr:rowOff>68580</xdr:rowOff>
    </xdr:from>
    <xdr:to>
      <xdr:col>6</xdr:col>
      <xdr:colOff>93345</xdr:colOff>
      <xdr:row>22</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74370" y="293560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131152</xdr:colOff>
      <xdr:row>36</xdr:row>
      <xdr:rowOff>49091</xdr:rowOff>
    </xdr:from>
    <xdr:to>
      <xdr:col>2</xdr:col>
      <xdr:colOff>131152</xdr:colOff>
      <xdr:row>44</xdr:row>
      <xdr:rowOff>122514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97852" y="4783016"/>
          <a:ext cx="0" cy="10830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44</xdr:row>
      <xdr:rowOff>130347</xdr:rowOff>
    </xdr:from>
    <xdr:to>
      <xdr:col>6</xdr:col>
      <xdr:colOff>123825</xdr:colOff>
      <xdr:row>44</xdr:row>
      <xdr:rowOff>130760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390525" y="5873922"/>
          <a:ext cx="533400" cy="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501</xdr:colOff>
      <xdr:row>37</xdr:row>
      <xdr:rowOff>27463</xdr:rowOff>
    </xdr:from>
    <xdr:to>
      <xdr:col>5</xdr:col>
      <xdr:colOff>128155</xdr:colOff>
      <xdr:row>37</xdr:row>
      <xdr:rowOff>30141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33901" y="4951888"/>
          <a:ext cx="261004" cy="2678"/>
        </a:xfrm>
        <a:prstGeom prst="line">
          <a:avLst/>
        </a:prstGeom>
        <a:ln w="9525" cmpd="sng">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129687</xdr:colOff>
      <xdr:row>36</xdr:row>
      <xdr:rowOff>55357</xdr:rowOff>
    </xdr:from>
    <xdr:to>
      <xdr:col>5</xdr:col>
      <xdr:colOff>123825</xdr:colOff>
      <xdr:row>36</xdr:row>
      <xdr:rowOff>55855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96387" y="4789282"/>
          <a:ext cx="394188" cy="4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123825</xdr:colOff>
      <xdr:row>37</xdr:row>
      <xdr:rowOff>15918</xdr:rowOff>
    </xdr:from>
    <xdr:to>
      <xdr:col>3</xdr:col>
      <xdr:colOff>129609</xdr:colOff>
      <xdr:row>50</xdr:row>
      <xdr:rowOff>94276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523875" y="4940343"/>
          <a:ext cx="5784" cy="1926208"/>
        </a:xfrm>
        <a:prstGeom prst="line">
          <a:avLst/>
        </a:prstGeom>
        <a:ln w="9525" cmpd="sng">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112796</xdr:colOff>
      <xdr:row>50</xdr:row>
      <xdr:rowOff>90866</xdr:rowOff>
    </xdr:from>
    <xdr:to>
      <xdr:col>6</xdr:col>
      <xdr:colOff>128154</xdr:colOff>
      <xdr:row>50</xdr:row>
      <xdr:rowOff>91063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512846" y="6863141"/>
          <a:ext cx="415408" cy="197"/>
        </a:xfrm>
        <a:prstGeom prst="straightConnector1">
          <a:avLst/>
        </a:prstGeom>
        <a:ln w="9525" cmpd="sng">
          <a:prstDash val="lg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124509</xdr:colOff>
      <xdr:row>38</xdr:row>
      <xdr:rowOff>69712</xdr:rowOff>
    </xdr:from>
    <xdr:to>
      <xdr:col>5</xdr:col>
      <xdr:colOff>111703</xdr:colOff>
      <xdr:row>38</xdr:row>
      <xdr:rowOff>71905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657909" y="5089387"/>
          <a:ext cx="120544" cy="219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125283</xdr:colOff>
      <xdr:row>38</xdr:row>
      <xdr:rowOff>76533</xdr:rowOff>
    </xdr:from>
    <xdr:to>
      <xdr:col>5</xdr:col>
      <xdr:colOff>0</xdr:colOff>
      <xdr:row>53</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58683" y="5096208"/>
          <a:ext cx="8067" cy="2171367"/>
        </a:xfrm>
        <a:prstGeom prst="line">
          <a:avLst/>
        </a:prstGeom>
        <a:ln>
          <a:prstDash val="sys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28575</xdr:colOff>
      <xdr:row>49</xdr:row>
      <xdr:rowOff>28575</xdr:rowOff>
    </xdr:from>
    <xdr:to>
      <xdr:col>44</xdr:col>
      <xdr:colOff>38100</xdr:colOff>
      <xdr:row>50</xdr:row>
      <xdr:rowOff>19050</xdr:rowOff>
    </xdr:to>
    <xdr:sp macro="" textlink="">
      <xdr:nvSpPr>
        <xdr:cNvPr id="12" name="OCR図_添付書類_1" hidden="1">
          <a:extLst>
            <a:ext uri="{FF2B5EF4-FFF2-40B4-BE49-F238E27FC236}">
              <a16:creationId xmlns:a16="http://schemas.microsoft.com/office/drawing/2014/main" id="{00000000-0008-0000-0000-00000C000000}"/>
            </a:ext>
          </a:extLst>
        </xdr:cNvPr>
        <xdr:cNvSpPr/>
      </xdr:nvSpPr>
      <xdr:spPr>
        <a:xfrm>
          <a:off x="5762625" y="6629400"/>
          <a:ext cx="142875" cy="1619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43</xdr:col>
      <xdr:colOff>28575</xdr:colOff>
      <xdr:row>50</xdr:row>
      <xdr:rowOff>19050</xdr:rowOff>
    </xdr:from>
    <xdr:to>
      <xdr:col>44</xdr:col>
      <xdr:colOff>38100</xdr:colOff>
      <xdr:row>51</xdr:row>
      <xdr:rowOff>9525</xdr:rowOff>
    </xdr:to>
    <xdr:sp macro="" textlink="">
      <xdr:nvSpPr>
        <xdr:cNvPr id="13" name="OCR図_添付書類_2" hidden="1">
          <a:extLst>
            <a:ext uri="{FF2B5EF4-FFF2-40B4-BE49-F238E27FC236}">
              <a16:creationId xmlns:a16="http://schemas.microsoft.com/office/drawing/2014/main" id="{00000000-0008-0000-0000-00000D000000}"/>
            </a:ext>
          </a:extLst>
        </xdr:cNvPr>
        <xdr:cNvSpPr/>
      </xdr:nvSpPr>
      <xdr:spPr>
        <a:xfrm>
          <a:off x="5762625" y="6791325"/>
          <a:ext cx="142875" cy="1619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43</xdr:col>
      <xdr:colOff>28576</xdr:colOff>
      <xdr:row>51</xdr:row>
      <xdr:rowOff>9525</xdr:rowOff>
    </xdr:from>
    <xdr:to>
      <xdr:col>44</xdr:col>
      <xdr:colOff>38101</xdr:colOff>
      <xdr:row>52</xdr:row>
      <xdr:rowOff>0</xdr:rowOff>
    </xdr:to>
    <xdr:sp macro="" textlink="">
      <xdr:nvSpPr>
        <xdr:cNvPr id="14" name="OCR図_添付書類_3" hidden="1">
          <a:extLst>
            <a:ext uri="{FF2B5EF4-FFF2-40B4-BE49-F238E27FC236}">
              <a16:creationId xmlns:a16="http://schemas.microsoft.com/office/drawing/2014/main" id="{00000000-0008-0000-0000-00000E000000}"/>
            </a:ext>
          </a:extLst>
        </xdr:cNvPr>
        <xdr:cNvSpPr/>
      </xdr:nvSpPr>
      <xdr:spPr>
        <a:xfrm>
          <a:off x="5762626" y="6953250"/>
          <a:ext cx="142875" cy="1619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31</xdr:col>
      <xdr:colOff>0</xdr:colOff>
      <xdr:row>55</xdr:row>
      <xdr:rowOff>0</xdr:rowOff>
    </xdr:from>
    <xdr:to>
      <xdr:col>33</xdr:col>
      <xdr:colOff>114300</xdr:colOff>
      <xdr:row>56</xdr:row>
      <xdr:rowOff>28575</xdr:rowOff>
    </xdr:to>
    <xdr:sp macro="" textlink="">
      <xdr:nvSpPr>
        <xdr:cNvPr id="15" name="OCR図_銀行_1" hidden="1">
          <a:extLst>
            <a:ext uri="{FF2B5EF4-FFF2-40B4-BE49-F238E27FC236}">
              <a16:creationId xmlns:a16="http://schemas.microsoft.com/office/drawing/2014/main" id="{00000000-0008-0000-0000-00000F000000}"/>
            </a:ext>
          </a:extLst>
        </xdr:cNvPr>
        <xdr:cNvSpPr/>
      </xdr:nvSpPr>
      <xdr:spPr>
        <a:xfrm>
          <a:off x="4133850" y="7610475"/>
          <a:ext cx="381000" cy="2000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34</xdr:col>
      <xdr:colOff>76200</xdr:colOff>
      <xdr:row>55</xdr:row>
      <xdr:rowOff>9525</xdr:rowOff>
    </xdr:from>
    <xdr:to>
      <xdr:col>39</xdr:col>
      <xdr:colOff>85725</xdr:colOff>
      <xdr:row>56</xdr:row>
      <xdr:rowOff>19050</xdr:rowOff>
    </xdr:to>
    <xdr:sp macro="" textlink="">
      <xdr:nvSpPr>
        <xdr:cNvPr id="16" name="OCR図_銀行_2" hidden="1">
          <a:extLst>
            <a:ext uri="{FF2B5EF4-FFF2-40B4-BE49-F238E27FC236}">
              <a16:creationId xmlns:a16="http://schemas.microsoft.com/office/drawing/2014/main" id="{00000000-0008-0000-0000-000010000000}"/>
            </a:ext>
          </a:extLst>
        </xdr:cNvPr>
        <xdr:cNvSpPr/>
      </xdr:nvSpPr>
      <xdr:spPr>
        <a:xfrm>
          <a:off x="4610100" y="7620000"/>
          <a:ext cx="676275" cy="1809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32</xdr:col>
      <xdr:colOff>19051</xdr:colOff>
      <xdr:row>56</xdr:row>
      <xdr:rowOff>0</xdr:rowOff>
    </xdr:from>
    <xdr:to>
      <xdr:col>39</xdr:col>
      <xdr:colOff>95251</xdr:colOff>
      <xdr:row>57</xdr:row>
      <xdr:rowOff>19050</xdr:rowOff>
    </xdr:to>
    <xdr:sp macro="" textlink="">
      <xdr:nvSpPr>
        <xdr:cNvPr id="17" name="OCR図_銀行_4" hidden="1">
          <a:extLst>
            <a:ext uri="{FF2B5EF4-FFF2-40B4-BE49-F238E27FC236}">
              <a16:creationId xmlns:a16="http://schemas.microsoft.com/office/drawing/2014/main" id="{00000000-0008-0000-0000-000011000000}"/>
            </a:ext>
          </a:extLst>
        </xdr:cNvPr>
        <xdr:cNvSpPr/>
      </xdr:nvSpPr>
      <xdr:spPr>
        <a:xfrm>
          <a:off x="4286251" y="7781925"/>
          <a:ext cx="1009650" cy="1905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40</xdr:col>
      <xdr:colOff>19050</xdr:colOff>
      <xdr:row>55</xdr:row>
      <xdr:rowOff>9525</xdr:rowOff>
    </xdr:from>
    <xdr:to>
      <xdr:col>45</xdr:col>
      <xdr:colOff>28575</xdr:colOff>
      <xdr:row>56</xdr:row>
      <xdr:rowOff>19050</xdr:rowOff>
    </xdr:to>
    <xdr:sp macro="" textlink="">
      <xdr:nvSpPr>
        <xdr:cNvPr id="18" name="OCR図_銀行_3" hidden="1">
          <a:extLst>
            <a:ext uri="{FF2B5EF4-FFF2-40B4-BE49-F238E27FC236}">
              <a16:creationId xmlns:a16="http://schemas.microsoft.com/office/drawing/2014/main" id="{00000000-0008-0000-0000-000012000000}"/>
            </a:ext>
          </a:extLst>
        </xdr:cNvPr>
        <xdr:cNvSpPr/>
      </xdr:nvSpPr>
      <xdr:spPr>
        <a:xfrm>
          <a:off x="5353050" y="7620000"/>
          <a:ext cx="676275" cy="1809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23</xdr:col>
      <xdr:colOff>123825</xdr:colOff>
      <xdr:row>77</xdr:row>
      <xdr:rowOff>19050</xdr:rowOff>
    </xdr:from>
    <xdr:to>
      <xdr:col>25</xdr:col>
      <xdr:colOff>38100</xdr:colOff>
      <xdr:row>81</xdr:row>
      <xdr:rowOff>85725</xdr:rowOff>
    </xdr:to>
    <xdr:sp macro="" textlink="">
      <xdr:nvSpPr>
        <xdr:cNvPr id="20" name="左中かっこ 19">
          <a:extLst>
            <a:ext uri="{FF2B5EF4-FFF2-40B4-BE49-F238E27FC236}">
              <a16:creationId xmlns:a16="http://schemas.microsoft.com/office/drawing/2014/main" id="{00000000-0008-0000-0000-000014000000}"/>
            </a:ext>
          </a:extLst>
        </xdr:cNvPr>
        <xdr:cNvSpPr/>
      </xdr:nvSpPr>
      <xdr:spPr>
        <a:xfrm>
          <a:off x="3190875" y="10620375"/>
          <a:ext cx="180975" cy="723900"/>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47626</xdr:colOff>
      <xdr:row>36</xdr:row>
      <xdr:rowOff>0</xdr:rowOff>
    </xdr:from>
    <xdr:to>
      <xdr:col>22</xdr:col>
      <xdr:colOff>104775</xdr:colOff>
      <xdr:row>38</xdr:row>
      <xdr:rowOff>66675</xdr:rowOff>
    </xdr:to>
    <xdr:sp macro="" textlink="">
      <xdr:nvSpPr>
        <xdr:cNvPr id="19" name="矢印: 右 18">
          <a:extLst>
            <a:ext uri="{FF2B5EF4-FFF2-40B4-BE49-F238E27FC236}">
              <a16:creationId xmlns:a16="http://schemas.microsoft.com/office/drawing/2014/main" id="{95ADE60E-BFDA-5D23-5ECA-73B02AC9CFA1}"/>
            </a:ext>
          </a:extLst>
        </xdr:cNvPr>
        <xdr:cNvSpPr/>
      </xdr:nvSpPr>
      <xdr:spPr>
        <a:xfrm>
          <a:off x="2714626" y="4638675"/>
          <a:ext cx="323849" cy="352425"/>
        </a:xfrm>
        <a:prstGeom prst="rightArrow">
          <a:avLst>
            <a:gd name="adj1" fmla="val 44595"/>
            <a:gd name="adj2" fmla="val 55406"/>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38100</xdr:colOff>
      <xdr:row>22</xdr:row>
      <xdr:rowOff>76200</xdr:rowOff>
    </xdr:from>
    <xdr:to>
      <xdr:col>13</xdr:col>
      <xdr:colOff>17236</xdr:colOff>
      <xdr:row>22</xdr:row>
      <xdr:rowOff>78105</xdr:rowOff>
    </xdr:to>
    <xdr:cxnSp macro="">
      <xdr:nvCxnSpPr>
        <xdr:cNvPr id="2" name="直線矢印コネクタ 1">
          <a:extLst>
            <a:ext uri="{FF2B5EF4-FFF2-40B4-BE49-F238E27FC236}">
              <a16:creationId xmlns:a16="http://schemas.microsoft.com/office/drawing/2014/main" id="{05F76EE7-8953-45B7-91D9-0A44371ED909}"/>
            </a:ext>
          </a:extLst>
        </xdr:cNvPr>
        <xdr:cNvCxnSpPr/>
      </xdr:nvCxnSpPr>
      <xdr:spPr>
        <a:xfrm>
          <a:off x="1504950" y="2847975"/>
          <a:ext cx="245836" cy="19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22</xdr:row>
      <xdr:rowOff>68580</xdr:rowOff>
    </xdr:from>
    <xdr:to>
      <xdr:col>6</xdr:col>
      <xdr:colOff>93345</xdr:colOff>
      <xdr:row>22</xdr:row>
      <xdr:rowOff>68580</xdr:rowOff>
    </xdr:to>
    <xdr:cxnSp macro="">
      <xdr:nvCxnSpPr>
        <xdr:cNvPr id="3" name="直線矢印コネクタ 2">
          <a:extLst>
            <a:ext uri="{FF2B5EF4-FFF2-40B4-BE49-F238E27FC236}">
              <a16:creationId xmlns:a16="http://schemas.microsoft.com/office/drawing/2014/main" id="{95FCA640-E008-4CB5-898E-15B84372AA19}"/>
            </a:ext>
          </a:extLst>
        </xdr:cNvPr>
        <xdr:cNvCxnSpPr/>
      </xdr:nvCxnSpPr>
      <xdr:spPr>
        <a:xfrm flipH="1">
          <a:off x="674370" y="28403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131152</xdr:colOff>
      <xdr:row>36</xdr:row>
      <xdr:rowOff>49091</xdr:rowOff>
    </xdr:from>
    <xdr:to>
      <xdr:col>2</xdr:col>
      <xdr:colOff>131152</xdr:colOff>
      <xdr:row>44</xdr:row>
      <xdr:rowOff>122514</xdr:rowOff>
    </xdr:to>
    <xdr:cxnSp macro="">
      <xdr:nvCxnSpPr>
        <xdr:cNvPr id="4" name="直線コネクタ 3">
          <a:extLst>
            <a:ext uri="{FF2B5EF4-FFF2-40B4-BE49-F238E27FC236}">
              <a16:creationId xmlns:a16="http://schemas.microsoft.com/office/drawing/2014/main" id="{EA9856CC-E77F-4414-9EBA-5F9FAFEB84B2}"/>
            </a:ext>
          </a:extLst>
        </xdr:cNvPr>
        <xdr:cNvCxnSpPr/>
      </xdr:nvCxnSpPr>
      <xdr:spPr>
        <a:xfrm>
          <a:off x="397852" y="4687766"/>
          <a:ext cx="0" cy="10830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44</xdr:row>
      <xdr:rowOff>130347</xdr:rowOff>
    </xdr:from>
    <xdr:to>
      <xdr:col>6</xdr:col>
      <xdr:colOff>123825</xdr:colOff>
      <xdr:row>44</xdr:row>
      <xdr:rowOff>130760</xdr:rowOff>
    </xdr:to>
    <xdr:cxnSp macro="">
      <xdr:nvCxnSpPr>
        <xdr:cNvPr id="5" name="直線矢印コネクタ 4">
          <a:extLst>
            <a:ext uri="{FF2B5EF4-FFF2-40B4-BE49-F238E27FC236}">
              <a16:creationId xmlns:a16="http://schemas.microsoft.com/office/drawing/2014/main" id="{0E36EB76-7918-4F9B-9E2A-E772C156573B}"/>
            </a:ext>
          </a:extLst>
        </xdr:cNvPr>
        <xdr:cNvCxnSpPr/>
      </xdr:nvCxnSpPr>
      <xdr:spPr>
        <a:xfrm flipV="1">
          <a:off x="390525" y="5778672"/>
          <a:ext cx="533400" cy="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501</xdr:colOff>
      <xdr:row>37</xdr:row>
      <xdr:rowOff>27463</xdr:rowOff>
    </xdr:from>
    <xdr:to>
      <xdr:col>5</xdr:col>
      <xdr:colOff>128155</xdr:colOff>
      <xdr:row>37</xdr:row>
      <xdr:rowOff>30141</xdr:rowOff>
    </xdr:to>
    <xdr:cxnSp macro="">
      <xdr:nvCxnSpPr>
        <xdr:cNvPr id="6" name="直線コネクタ 5">
          <a:extLst>
            <a:ext uri="{FF2B5EF4-FFF2-40B4-BE49-F238E27FC236}">
              <a16:creationId xmlns:a16="http://schemas.microsoft.com/office/drawing/2014/main" id="{050B3FF8-43CA-4442-B6E7-9D60E56A64DF}"/>
            </a:ext>
          </a:extLst>
        </xdr:cNvPr>
        <xdr:cNvCxnSpPr/>
      </xdr:nvCxnSpPr>
      <xdr:spPr>
        <a:xfrm>
          <a:off x="533901" y="4856638"/>
          <a:ext cx="261004" cy="2678"/>
        </a:xfrm>
        <a:prstGeom prst="line">
          <a:avLst/>
        </a:prstGeom>
        <a:ln w="9525" cmpd="sng">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129687</xdr:colOff>
      <xdr:row>36</xdr:row>
      <xdr:rowOff>55357</xdr:rowOff>
    </xdr:from>
    <xdr:to>
      <xdr:col>5</xdr:col>
      <xdr:colOff>123825</xdr:colOff>
      <xdr:row>36</xdr:row>
      <xdr:rowOff>55855</xdr:rowOff>
    </xdr:to>
    <xdr:cxnSp macro="">
      <xdr:nvCxnSpPr>
        <xdr:cNvPr id="7" name="直線コネクタ 6">
          <a:extLst>
            <a:ext uri="{FF2B5EF4-FFF2-40B4-BE49-F238E27FC236}">
              <a16:creationId xmlns:a16="http://schemas.microsoft.com/office/drawing/2014/main" id="{0B01016F-4C27-4B87-80AA-E54E79065E1A}"/>
            </a:ext>
          </a:extLst>
        </xdr:cNvPr>
        <xdr:cNvCxnSpPr/>
      </xdr:nvCxnSpPr>
      <xdr:spPr>
        <a:xfrm>
          <a:off x="396387" y="4694032"/>
          <a:ext cx="394188" cy="4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123825</xdr:colOff>
      <xdr:row>37</xdr:row>
      <xdr:rowOff>15918</xdr:rowOff>
    </xdr:from>
    <xdr:to>
      <xdr:col>3</xdr:col>
      <xdr:colOff>129609</xdr:colOff>
      <xdr:row>50</xdr:row>
      <xdr:rowOff>94276</xdr:rowOff>
    </xdr:to>
    <xdr:cxnSp macro="">
      <xdr:nvCxnSpPr>
        <xdr:cNvPr id="8" name="直線コネクタ 7">
          <a:extLst>
            <a:ext uri="{FF2B5EF4-FFF2-40B4-BE49-F238E27FC236}">
              <a16:creationId xmlns:a16="http://schemas.microsoft.com/office/drawing/2014/main" id="{A80C602E-2B00-4AAD-A2F8-FDC179DDC28A}"/>
            </a:ext>
          </a:extLst>
        </xdr:cNvPr>
        <xdr:cNvCxnSpPr/>
      </xdr:nvCxnSpPr>
      <xdr:spPr>
        <a:xfrm flipH="1">
          <a:off x="523875" y="4845093"/>
          <a:ext cx="5784" cy="1926208"/>
        </a:xfrm>
        <a:prstGeom prst="line">
          <a:avLst/>
        </a:prstGeom>
        <a:ln w="9525" cmpd="sng">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112796</xdr:colOff>
      <xdr:row>50</xdr:row>
      <xdr:rowOff>90866</xdr:rowOff>
    </xdr:from>
    <xdr:to>
      <xdr:col>6</xdr:col>
      <xdr:colOff>128154</xdr:colOff>
      <xdr:row>50</xdr:row>
      <xdr:rowOff>91063</xdr:rowOff>
    </xdr:to>
    <xdr:cxnSp macro="">
      <xdr:nvCxnSpPr>
        <xdr:cNvPr id="9" name="直線矢印コネクタ 8">
          <a:extLst>
            <a:ext uri="{FF2B5EF4-FFF2-40B4-BE49-F238E27FC236}">
              <a16:creationId xmlns:a16="http://schemas.microsoft.com/office/drawing/2014/main" id="{1A79AF63-A7F9-44D3-9576-FE1387F34D04}"/>
            </a:ext>
          </a:extLst>
        </xdr:cNvPr>
        <xdr:cNvCxnSpPr/>
      </xdr:nvCxnSpPr>
      <xdr:spPr>
        <a:xfrm flipV="1">
          <a:off x="512846" y="6767891"/>
          <a:ext cx="415408" cy="197"/>
        </a:xfrm>
        <a:prstGeom prst="straightConnector1">
          <a:avLst/>
        </a:prstGeom>
        <a:ln w="9525" cmpd="sng">
          <a:prstDash val="lg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124509</xdr:colOff>
      <xdr:row>38</xdr:row>
      <xdr:rowOff>69712</xdr:rowOff>
    </xdr:from>
    <xdr:to>
      <xdr:col>5</xdr:col>
      <xdr:colOff>111703</xdr:colOff>
      <xdr:row>38</xdr:row>
      <xdr:rowOff>71905</xdr:rowOff>
    </xdr:to>
    <xdr:cxnSp macro="">
      <xdr:nvCxnSpPr>
        <xdr:cNvPr id="10" name="直線コネクタ 9">
          <a:extLst>
            <a:ext uri="{FF2B5EF4-FFF2-40B4-BE49-F238E27FC236}">
              <a16:creationId xmlns:a16="http://schemas.microsoft.com/office/drawing/2014/main" id="{33029790-CC85-49CB-83A8-D0FE88BD6176}"/>
            </a:ext>
          </a:extLst>
        </xdr:cNvPr>
        <xdr:cNvCxnSpPr/>
      </xdr:nvCxnSpPr>
      <xdr:spPr>
        <a:xfrm>
          <a:off x="657909" y="4994137"/>
          <a:ext cx="120544" cy="2193"/>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125283</xdr:colOff>
      <xdr:row>38</xdr:row>
      <xdr:rowOff>76533</xdr:rowOff>
    </xdr:from>
    <xdr:to>
      <xdr:col>5</xdr:col>
      <xdr:colOff>0</xdr:colOff>
      <xdr:row>53</xdr:row>
      <xdr:rowOff>0</xdr:rowOff>
    </xdr:to>
    <xdr:cxnSp macro="">
      <xdr:nvCxnSpPr>
        <xdr:cNvPr id="11" name="直線コネクタ 10">
          <a:extLst>
            <a:ext uri="{FF2B5EF4-FFF2-40B4-BE49-F238E27FC236}">
              <a16:creationId xmlns:a16="http://schemas.microsoft.com/office/drawing/2014/main" id="{793D59CA-03C7-48FE-93AB-AA202C240A1E}"/>
            </a:ext>
          </a:extLst>
        </xdr:cNvPr>
        <xdr:cNvCxnSpPr/>
      </xdr:nvCxnSpPr>
      <xdr:spPr>
        <a:xfrm>
          <a:off x="658683" y="5000958"/>
          <a:ext cx="8067" cy="2171367"/>
        </a:xfrm>
        <a:prstGeom prst="line">
          <a:avLst/>
        </a:prstGeom>
        <a:ln>
          <a:prstDash val="sys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28575</xdr:colOff>
      <xdr:row>49</xdr:row>
      <xdr:rowOff>28575</xdr:rowOff>
    </xdr:from>
    <xdr:to>
      <xdr:col>44</xdr:col>
      <xdr:colOff>38100</xdr:colOff>
      <xdr:row>50</xdr:row>
      <xdr:rowOff>19050</xdr:rowOff>
    </xdr:to>
    <xdr:sp macro="" textlink="">
      <xdr:nvSpPr>
        <xdr:cNvPr id="12" name="OCR図_添付書類_1" hidden="1">
          <a:extLst>
            <a:ext uri="{FF2B5EF4-FFF2-40B4-BE49-F238E27FC236}">
              <a16:creationId xmlns:a16="http://schemas.microsoft.com/office/drawing/2014/main" id="{93F373B8-0CC4-4F5C-8F60-388D14B77E21}"/>
            </a:ext>
          </a:extLst>
        </xdr:cNvPr>
        <xdr:cNvSpPr/>
      </xdr:nvSpPr>
      <xdr:spPr>
        <a:xfrm>
          <a:off x="5762625" y="6534150"/>
          <a:ext cx="142875" cy="1619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43</xdr:col>
      <xdr:colOff>28575</xdr:colOff>
      <xdr:row>50</xdr:row>
      <xdr:rowOff>19050</xdr:rowOff>
    </xdr:from>
    <xdr:to>
      <xdr:col>44</xdr:col>
      <xdr:colOff>38100</xdr:colOff>
      <xdr:row>51</xdr:row>
      <xdr:rowOff>9525</xdr:rowOff>
    </xdr:to>
    <xdr:sp macro="" textlink="">
      <xdr:nvSpPr>
        <xdr:cNvPr id="13" name="OCR図_添付書類_2" hidden="1">
          <a:extLst>
            <a:ext uri="{FF2B5EF4-FFF2-40B4-BE49-F238E27FC236}">
              <a16:creationId xmlns:a16="http://schemas.microsoft.com/office/drawing/2014/main" id="{A1A341BA-7B02-4972-B8CA-87798122957B}"/>
            </a:ext>
          </a:extLst>
        </xdr:cNvPr>
        <xdr:cNvSpPr/>
      </xdr:nvSpPr>
      <xdr:spPr>
        <a:xfrm>
          <a:off x="5762625" y="6696075"/>
          <a:ext cx="142875" cy="1619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43</xdr:col>
      <xdr:colOff>28576</xdr:colOff>
      <xdr:row>51</xdr:row>
      <xdr:rowOff>9525</xdr:rowOff>
    </xdr:from>
    <xdr:to>
      <xdr:col>44</xdr:col>
      <xdr:colOff>38101</xdr:colOff>
      <xdr:row>52</xdr:row>
      <xdr:rowOff>0</xdr:rowOff>
    </xdr:to>
    <xdr:sp macro="" textlink="">
      <xdr:nvSpPr>
        <xdr:cNvPr id="14" name="OCR図_添付書類_3" hidden="1">
          <a:extLst>
            <a:ext uri="{FF2B5EF4-FFF2-40B4-BE49-F238E27FC236}">
              <a16:creationId xmlns:a16="http://schemas.microsoft.com/office/drawing/2014/main" id="{EC9AC811-4341-4540-804B-99946671046B}"/>
            </a:ext>
          </a:extLst>
        </xdr:cNvPr>
        <xdr:cNvSpPr/>
      </xdr:nvSpPr>
      <xdr:spPr>
        <a:xfrm>
          <a:off x="5762626" y="6858000"/>
          <a:ext cx="142875" cy="1619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31</xdr:col>
      <xdr:colOff>0</xdr:colOff>
      <xdr:row>55</xdr:row>
      <xdr:rowOff>0</xdr:rowOff>
    </xdr:from>
    <xdr:to>
      <xdr:col>33</xdr:col>
      <xdr:colOff>114300</xdr:colOff>
      <xdr:row>56</xdr:row>
      <xdr:rowOff>28575</xdr:rowOff>
    </xdr:to>
    <xdr:sp macro="" textlink="">
      <xdr:nvSpPr>
        <xdr:cNvPr id="15" name="OCR図_銀行_1" hidden="1">
          <a:extLst>
            <a:ext uri="{FF2B5EF4-FFF2-40B4-BE49-F238E27FC236}">
              <a16:creationId xmlns:a16="http://schemas.microsoft.com/office/drawing/2014/main" id="{3E1E4232-EFD2-43DA-A185-19386C9336B6}"/>
            </a:ext>
          </a:extLst>
        </xdr:cNvPr>
        <xdr:cNvSpPr/>
      </xdr:nvSpPr>
      <xdr:spPr>
        <a:xfrm>
          <a:off x="4133850" y="7515225"/>
          <a:ext cx="381000" cy="2000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34</xdr:col>
      <xdr:colOff>76200</xdr:colOff>
      <xdr:row>55</xdr:row>
      <xdr:rowOff>9525</xdr:rowOff>
    </xdr:from>
    <xdr:to>
      <xdr:col>39</xdr:col>
      <xdr:colOff>85725</xdr:colOff>
      <xdr:row>56</xdr:row>
      <xdr:rowOff>19050</xdr:rowOff>
    </xdr:to>
    <xdr:sp macro="" textlink="">
      <xdr:nvSpPr>
        <xdr:cNvPr id="16" name="OCR図_銀行_2" hidden="1">
          <a:extLst>
            <a:ext uri="{FF2B5EF4-FFF2-40B4-BE49-F238E27FC236}">
              <a16:creationId xmlns:a16="http://schemas.microsoft.com/office/drawing/2014/main" id="{AA0CB060-18DD-492A-9726-356A591CE917}"/>
            </a:ext>
          </a:extLst>
        </xdr:cNvPr>
        <xdr:cNvSpPr/>
      </xdr:nvSpPr>
      <xdr:spPr>
        <a:xfrm>
          <a:off x="4610100" y="7524750"/>
          <a:ext cx="676275" cy="1809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32</xdr:col>
      <xdr:colOff>19051</xdr:colOff>
      <xdr:row>56</xdr:row>
      <xdr:rowOff>0</xdr:rowOff>
    </xdr:from>
    <xdr:to>
      <xdr:col>39</xdr:col>
      <xdr:colOff>95251</xdr:colOff>
      <xdr:row>57</xdr:row>
      <xdr:rowOff>19050</xdr:rowOff>
    </xdr:to>
    <xdr:sp macro="" textlink="">
      <xdr:nvSpPr>
        <xdr:cNvPr id="17" name="OCR図_銀行_4" hidden="1">
          <a:extLst>
            <a:ext uri="{FF2B5EF4-FFF2-40B4-BE49-F238E27FC236}">
              <a16:creationId xmlns:a16="http://schemas.microsoft.com/office/drawing/2014/main" id="{0CDD2EBD-E3A7-43E2-A240-6925814D8713}"/>
            </a:ext>
          </a:extLst>
        </xdr:cNvPr>
        <xdr:cNvSpPr/>
      </xdr:nvSpPr>
      <xdr:spPr>
        <a:xfrm>
          <a:off x="4286251" y="7686675"/>
          <a:ext cx="1009650" cy="1905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40</xdr:col>
      <xdr:colOff>19050</xdr:colOff>
      <xdr:row>55</xdr:row>
      <xdr:rowOff>9525</xdr:rowOff>
    </xdr:from>
    <xdr:to>
      <xdr:col>45</xdr:col>
      <xdr:colOff>28575</xdr:colOff>
      <xdr:row>56</xdr:row>
      <xdr:rowOff>19050</xdr:rowOff>
    </xdr:to>
    <xdr:sp macro="" textlink="">
      <xdr:nvSpPr>
        <xdr:cNvPr id="18" name="OCR図_銀行_3" hidden="1">
          <a:extLst>
            <a:ext uri="{FF2B5EF4-FFF2-40B4-BE49-F238E27FC236}">
              <a16:creationId xmlns:a16="http://schemas.microsoft.com/office/drawing/2014/main" id="{66333F9A-415D-44B9-98B1-99C30FF7EA76}"/>
            </a:ext>
          </a:extLst>
        </xdr:cNvPr>
        <xdr:cNvSpPr/>
      </xdr:nvSpPr>
      <xdr:spPr>
        <a:xfrm>
          <a:off x="5353050" y="7524750"/>
          <a:ext cx="676275" cy="1809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23</xdr:col>
      <xdr:colOff>123825</xdr:colOff>
      <xdr:row>77</xdr:row>
      <xdr:rowOff>19050</xdr:rowOff>
    </xdr:from>
    <xdr:to>
      <xdr:col>25</xdr:col>
      <xdr:colOff>38100</xdr:colOff>
      <xdr:row>81</xdr:row>
      <xdr:rowOff>85725</xdr:rowOff>
    </xdr:to>
    <xdr:sp macro="" textlink="">
      <xdr:nvSpPr>
        <xdr:cNvPr id="19" name="左中かっこ 18">
          <a:extLst>
            <a:ext uri="{FF2B5EF4-FFF2-40B4-BE49-F238E27FC236}">
              <a16:creationId xmlns:a16="http://schemas.microsoft.com/office/drawing/2014/main" id="{D063C55B-9B70-4EFB-8384-78B3B76A6353}"/>
            </a:ext>
          </a:extLst>
        </xdr:cNvPr>
        <xdr:cNvSpPr/>
      </xdr:nvSpPr>
      <xdr:spPr>
        <a:xfrm>
          <a:off x="3190875" y="10715625"/>
          <a:ext cx="180975" cy="723900"/>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47626</xdr:colOff>
      <xdr:row>36</xdr:row>
      <xdr:rowOff>0</xdr:rowOff>
    </xdr:from>
    <xdr:to>
      <xdr:col>22</xdr:col>
      <xdr:colOff>104775</xdr:colOff>
      <xdr:row>38</xdr:row>
      <xdr:rowOff>66675</xdr:rowOff>
    </xdr:to>
    <xdr:sp macro="" textlink="">
      <xdr:nvSpPr>
        <xdr:cNvPr id="20" name="矢印: 右 19">
          <a:extLst>
            <a:ext uri="{FF2B5EF4-FFF2-40B4-BE49-F238E27FC236}">
              <a16:creationId xmlns:a16="http://schemas.microsoft.com/office/drawing/2014/main" id="{BD110CA8-0941-43C8-B081-BD233384325D}"/>
            </a:ext>
          </a:extLst>
        </xdr:cNvPr>
        <xdr:cNvSpPr/>
      </xdr:nvSpPr>
      <xdr:spPr>
        <a:xfrm>
          <a:off x="2714626" y="4638675"/>
          <a:ext cx="323849" cy="352425"/>
        </a:xfrm>
        <a:prstGeom prst="rightArrow">
          <a:avLst>
            <a:gd name="adj1" fmla="val 44595"/>
            <a:gd name="adj2" fmla="val 55406"/>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33</xdr:col>
      <xdr:colOff>79793</xdr:colOff>
      <xdr:row>44</xdr:row>
      <xdr:rowOff>6570</xdr:rowOff>
    </xdr:from>
    <xdr:to>
      <xdr:col>37</xdr:col>
      <xdr:colOff>0</xdr:colOff>
      <xdr:row>46</xdr:row>
      <xdr:rowOff>78173</xdr:rowOff>
    </xdr:to>
    <xdr:pic>
      <xdr:nvPicPr>
        <xdr:cNvPr id="23" name="図 22">
          <a:extLst>
            <a:ext uri="{FF2B5EF4-FFF2-40B4-BE49-F238E27FC236}">
              <a16:creationId xmlns:a16="http://schemas.microsoft.com/office/drawing/2014/main" id="{CC049D37-40D7-8234-F1DF-594D9EE5DB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0343" y="5654895"/>
          <a:ext cx="453607" cy="414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76200</xdr:colOff>
      <xdr:row>9</xdr:row>
      <xdr:rowOff>47626</xdr:rowOff>
    </xdr:from>
    <xdr:to>
      <xdr:col>54</xdr:col>
      <xdr:colOff>76200</xdr:colOff>
      <xdr:row>17</xdr:row>
      <xdr:rowOff>123826</xdr:rowOff>
    </xdr:to>
    <xdr:pic>
      <xdr:nvPicPr>
        <xdr:cNvPr id="25" name="図 24">
          <a:extLst>
            <a:ext uri="{FF2B5EF4-FFF2-40B4-BE49-F238E27FC236}">
              <a16:creationId xmlns:a16="http://schemas.microsoft.com/office/drawing/2014/main" id="{C3BC947A-5CF5-750C-7B51-437DE60DC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1400176"/>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28576</xdr:colOff>
      <xdr:row>27</xdr:row>
      <xdr:rowOff>114301</xdr:rowOff>
    </xdr:from>
    <xdr:to>
      <xdr:col>31</xdr:col>
      <xdr:colOff>38100</xdr:colOff>
      <xdr:row>30</xdr:row>
      <xdr:rowOff>66675</xdr:rowOff>
    </xdr:to>
    <xdr:pic>
      <xdr:nvPicPr>
        <xdr:cNvPr id="21" name="図 20">
          <a:extLst>
            <a:ext uri="{FF2B5EF4-FFF2-40B4-BE49-F238E27FC236}">
              <a16:creationId xmlns:a16="http://schemas.microsoft.com/office/drawing/2014/main" id="{BCDF7E72-9B90-0E70-BDDC-FC367C0F7C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62376" y="3533776"/>
          <a:ext cx="409574" cy="409574"/>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XFD102"/>
  <sheetViews>
    <sheetView showGridLines="0" tabSelected="1" showWhiteSpace="0" topLeftCell="A10" zoomScaleNormal="100" zoomScaleSheetLayoutView="100" zoomScalePageLayoutView="115" workbookViewId="0">
      <selection activeCell="X36" sqref="X36:AI39"/>
    </sheetView>
  </sheetViews>
  <sheetFormatPr defaultColWidth="1.75" defaultRowHeight="13.5" x14ac:dyDescent="0.15"/>
  <cols>
    <col min="1" max="4" width="1.75" style="1"/>
    <col min="5" max="5" width="1.75" style="1" customWidth="1"/>
    <col min="6" max="14" width="1.75" style="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2" width="1.75" style="1"/>
    <col min="53" max="53" width="1.75" style="1" customWidth="1"/>
    <col min="54" max="63" width="1.75" style="1"/>
    <col min="64" max="64" width="3.5" style="1" bestFit="1" customWidth="1"/>
    <col min="65" max="16384" width="1.75" style="1"/>
  </cols>
  <sheetData>
    <row r="1" spans="3:111" ht="15.75" customHeight="1" x14ac:dyDescent="0.15">
      <c r="C1" s="103" t="s">
        <v>0</v>
      </c>
      <c r="D1" s="103"/>
      <c r="E1" s="103"/>
      <c r="F1" s="103"/>
      <c r="G1" s="103"/>
      <c r="H1" s="103"/>
      <c r="I1" s="103"/>
      <c r="J1" s="103"/>
    </row>
    <row r="2" spans="3:111" ht="19.5" customHeight="1" x14ac:dyDescent="0.2">
      <c r="C2" s="241"/>
      <c r="D2" s="241"/>
      <c r="E2" s="241"/>
      <c r="F2" s="241"/>
      <c r="G2" s="241"/>
      <c r="H2" s="241"/>
      <c r="I2" s="241"/>
      <c r="J2" s="241"/>
      <c r="M2" s="21"/>
      <c r="R2" s="21" t="s">
        <v>1</v>
      </c>
      <c r="AO2" s="263" t="s">
        <v>67</v>
      </c>
      <c r="AP2" s="263"/>
      <c r="AQ2" s="263"/>
      <c r="AR2" s="263"/>
      <c r="AS2" s="263"/>
      <c r="AT2" s="263"/>
    </row>
    <row r="3" spans="3:111" ht="7.15" customHeight="1" x14ac:dyDescent="0.2">
      <c r="C3" s="20"/>
      <c r="D3" s="20"/>
      <c r="E3" s="20"/>
      <c r="F3" s="20"/>
      <c r="G3" s="20"/>
      <c r="H3" s="20"/>
      <c r="I3" s="20"/>
      <c r="J3" s="20"/>
      <c r="M3" s="21"/>
      <c r="R3" s="22"/>
      <c r="S3" s="22"/>
      <c r="T3" s="22"/>
      <c r="U3" s="22"/>
      <c r="V3" s="22"/>
      <c r="W3" s="22"/>
      <c r="X3" s="22"/>
      <c r="Y3" s="22"/>
      <c r="Z3" s="22"/>
      <c r="AA3" s="22"/>
      <c r="AB3" s="22"/>
      <c r="AC3" s="22"/>
      <c r="AD3" s="22"/>
      <c r="AE3" s="22"/>
      <c r="AF3" s="22"/>
      <c r="AG3" s="22"/>
      <c r="AH3" s="22"/>
      <c r="AI3" s="22"/>
      <c r="AJ3" s="22"/>
      <c r="AK3" s="22"/>
      <c r="AL3" s="22"/>
      <c r="AM3" s="22"/>
      <c r="AN3" s="22"/>
      <c r="AO3" s="264"/>
      <c r="AP3" s="264"/>
      <c r="AQ3" s="264"/>
      <c r="AR3" s="264"/>
      <c r="AS3" s="264"/>
      <c r="AT3" s="264"/>
      <c r="AU3" s="23"/>
      <c r="AV3" s="23"/>
      <c r="AW3" s="23"/>
      <c r="AX3" s="23"/>
      <c r="AY3" s="23"/>
      <c r="AZ3" s="23"/>
      <c r="BA3" s="23"/>
      <c r="BB3" s="23"/>
      <c r="BC3" s="23"/>
    </row>
    <row r="4" spans="3:111" ht="12" customHeight="1" x14ac:dyDescent="0.15">
      <c r="AI4" s="1" t="s">
        <v>66</v>
      </c>
      <c r="AO4" s="257"/>
      <c r="AP4" s="258"/>
      <c r="AQ4" s="258"/>
      <c r="AR4" s="258"/>
      <c r="AS4" s="258"/>
      <c r="AT4" s="259"/>
      <c r="AU4" s="24" t="s">
        <v>13</v>
      </c>
      <c r="AV4" s="260"/>
      <c r="AW4" s="261"/>
      <c r="AX4" s="262"/>
      <c r="AY4" s="24" t="s">
        <v>14</v>
      </c>
      <c r="AZ4" s="260"/>
      <c r="BA4" s="261"/>
      <c r="BB4" s="262"/>
      <c r="BC4" s="25" t="s">
        <v>15</v>
      </c>
    </row>
    <row r="5" spans="3:111" ht="16.5" customHeight="1" x14ac:dyDescent="0.2">
      <c r="D5" s="26" t="s">
        <v>2</v>
      </c>
      <c r="E5" s="26"/>
      <c r="F5" s="26"/>
      <c r="G5" s="26"/>
      <c r="H5" s="26"/>
      <c r="I5" s="26"/>
      <c r="J5" s="26"/>
      <c r="K5" s="26"/>
      <c r="L5" s="26"/>
      <c r="M5" s="26"/>
      <c r="N5" s="26"/>
      <c r="O5" s="26"/>
      <c r="P5" s="26"/>
      <c r="Q5" s="26"/>
      <c r="R5" s="26"/>
      <c r="S5" s="26"/>
      <c r="T5" s="26"/>
      <c r="U5" s="26"/>
      <c r="V5" s="26"/>
      <c r="W5" s="26"/>
      <c r="X5" s="26"/>
      <c r="Y5" s="26"/>
      <c r="BD5" s="27"/>
    </row>
    <row r="6" spans="3:111" ht="6.75" customHeight="1" x14ac:dyDescent="0.15"/>
    <row r="7" spans="3:111" ht="13.5" customHeight="1" x14ac:dyDescent="0.15">
      <c r="E7" s="1" t="s">
        <v>3</v>
      </c>
      <c r="BD7" s="27"/>
    </row>
    <row r="8" spans="3:111" ht="9" customHeight="1" x14ac:dyDescent="0.15">
      <c r="V8" s="28"/>
      <c r="W8" s="28"/>
      <c r="X8" s="28"/>
      <c r="Y8" s="28"/>
      <c r="Z8" s="28"/>
      <c r="AA8" s="28"/>
      <c r="AB8" s="28"/>
      <c r="AC8" s="28"/>
      <c r="AD8" s="28"/>
      <c r="AE8" s="28"/>
      <c r="AF8" s="28"/>
      <c r="AG8" s="28"/>
      <c r="AH8" s="28"/>
      <c r="AI8" s="28"/>
      <c r="AJ8" s="28"/>
      <c r="AK8" s="28"/>
      <c r="AM8" s="28"/>
      <c r="AN8" s="28"/>
      <c r="AO8" s="28"/>
      <c r="AP8" s="28"/>
      <c r="AQ8" s="28"/>
      <c r="AR8" s="28"/>
      <c r="AS8" s="28"/>
      <c r="AT8" s="28"/>
      <c r="AU8" s="28"/>
      <c r="AV8" s="28"/>
      <c r="AW8" s="28"/>
      <c r="AX8" s="28"/>
      <c r="AY8" s="28"/>
      <c r="AZ8" s="28"/>
      <c r="BA8" s="28"/>
      <c r="BB8" s="28"/>
      <c r="BC8" s="28"/>
    </row>
    <row r="9" spans="3:111" ht="6.75" customHeight="1" x14ac:dyDescent="0.15">
      <c r="C9" s="29"/>
      <c r="D9" s="30"/>
      <c r="E9" s="31"/>
      <c r="F9" s="31"/>
      <c r="G9" s="31"/>
      <c r="H9" s="31"/>
      <c r="I9" s="31"/>
      <c r="J9" s="31"/>
      <c r="K9" s="31"/>
      <c r="L9" s="31"/>
      <c r="M9" s="242" t="s">
        <v>4</v>
      </c>
      <c r="N9" s="242"/>
      <c r="O9" s="242"/>
      <c r="P9" s="242"/>
      <c r="Q9" s="242"/>
      <c r="R9" s="242"/>
      <c r="S9" s="242"/>
      <c r="T9" s="242"/>
      <c r="U9" s="242"/>
      <c r="V9" s="31"/>
      <c r="W9" s="31"/>
      <c r="X9" s="32"/>
      <c r="Y9" s="31"/>
      <c r="Z9" s="31"/>
      <c r="AA9" s="31"/>
      <c r="AB9" s="31"/>
      <c r="AC9" s="31"/>
      <c r="AD9" s="31"/>
      <c r="AE9" s="31"/>
      <c r="AF9" s="31"/>
      <c r="AG9" s="31"/>
      <c r="AH9" s="31"/>
      <c r="AI9" s="31"/>
      <c r="AJ9" s="31"/>
      <c r="AK9" s="31"/>
      <c r="AL9" s="31"/>
      <c r="AM9" s="31"/>
      <c r="AN9" s="31"/>
      <c r="AO9" s="31"/>
      <c r="AP9" s="31"/>
      <c r="AQ9" s="31"/>
      <c r="AR9" s="31"/>
      <c r="AS9" s="31"/>
      <c r="AT9" s="31"/>
      <c r="AU9" s="33"/>
      <c r="AV9" s="33"/>
      <c r="AW9" s="31"/>
      <c r="AX9" s="31"/>
      <c r="AY9" s="31"/>
      <c r="AZ9" s="31"/>
      <c r="BA9" s="31"/>
      <c r="BB9" s="31"/>
      <c r="BC9" s="34"/>
      <c r="BD9" s="35"/>
      <c r="BE9" s="2"/>
      <c r="BG9" s="4"/>
      <c r="BH9" s="4"/>
      <c r="BQ9" s="243"/>
      <c r="BR9" s="243"/>
      <c r="BS9" s="243"/>
      <c r="BT9" s="243"/>
      <c r="BU9" s="243"/>
      <c r="BV9" s="243"/>
      <c r="BW9" s="243"/>
      <c r="BX9" s="243"/>
      <c r="BY9" s="243"/>
      <c r="CB9" s="13"/>
      <c r="CY9" s="3"/>
      <c r="CZ9" s="3"/>
      <c r="DG9" s="13"/>
    </row>
    <row r="10" spans="3:111" ht="8.25" customHeight="1" x14ac:dyDescent="0.15">
      <c r="C10" s="36"/>
      <c r="D10" s="244" t="s">
        <v>5</v>
      </c>
      <c r="E10" s="244"/>
      <c r="F10" s="244"/>
      <c r="G10" s="244"/>
      <c r="H10" s="244"/>
      <c r="I10" s="244"/>
      <c r="J10" s="244"/>
      <c r="K10" s="244"/>
      <c r="L10" s="15"/>
      <c r="M10" s="243"/>
      <c r="N10" s="243"/>
      <c r="O10" s="243"/>
      <c r="P10" s="243"/>
      <c r="Q10" s="243"/>
      <c r="R10" s="243"/>
      <c r="S10" s="243"/>
      <c r="T10" s="243"/>
      <c r="U10" s="243"/>
      <c r="X10" s="13"/>
      <c r="AU10" s="3"/>
      <c r="AV10" s="3"/>
      <c r="BC10" s="37"/>
      <c r="BD10" s="35"/>
      <c r="BE10" s="2"/>
      <c r="BH10" s="244"/>
      <c r="BI10" s="244"/>
      <c r="BJ10" s="244"/>
      <c r="BK10" s="244"/>
      <c r="BL10" s="244"/>
      <c r="BM10" s="244"/>
      <c r="BN10" s="244"/>
      <c r="BO10" s="244"/>
      <c r="BP10" s="15"/>
      <c r="BQ10" s="243"/>
      <c r="BR10" s="243"/>
      <c r="BS10" s="243"/>
      <c r="BT10" s="243"/>
      <c r="BU10" s="243"/>
      <c r="BV10" s="243"/>
      <c r="BW10" s="243"/>
      <c r="BX10" s="243"/>
      <c r="BY10" s="243"/>
      <c r="CB10" s="13"/>
      <c r="CY10" s="3"/>
      <c r="CZ10" s="3"/>
      <c r="DG10" s="13"/>
    </row>
    <row r="11" spans="3:111" ht="7.5" customHeight="1" x14ac:dyDescent="0.15">
      <c r="C11" s="36"/>
      <c r="D11" s="244"/>
      <c r="E11" s="244"/>
      <c r="F11" s="244"/>
      <c r="G11" s="244"/>
      <c r="H11" s="244"/>
      <c r="I11" s="244"/>
      <c r="J11" s="244"/>
      <c r="K11" s="244"/>
      <c r="L11" s="15"/>
      <c r="M11" s="103" t="s">
        <v>6</v>
      </c>
      <c r="N11" s="103"/>
      <c r="O11" s="103"/>
      <c r="P11" s="103"/>
      <c r="Q11" s="103"/>
      <c r="R11" s="103"/>
      <c r="S11" s="103"/>
      <c r="T11" s="103"/>
      <c r="U11" s="103"/>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38"/>
      <c r="AY11" s="4"/>
      <c r="AZ11" s="4"/>
      <c r="BC11" s="37"/>
      <c r="BE11" s="2"/>
      <c r="BH11" s="244"/>
      <c r="BI11" s="244"/>
      <c r="BJ11" s="244"/>
      <c r="BK11" s="244"/>
      <c r="BL11" s="244"/>
      <c r="BM11" s="244"/>
      <c r="BN11" s="244"/>
      <c r="BO11" s="244"/>
      <c r="BP11" s="15"/>
      <c r="BQ11" s="103"/>
      <c r="BR11" s="103"/>
      <c r="BS11" s="103"/>
      <c r="BT11" s="103"/>
      <c r="BU11" s="103"/>
      <c r="BV11" s="103"/>
      <c r="BW11" s="103"/>
      <c r="BX11" s="103"/>
      <c r="BY11" s="103"/>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4"/>
      <c r="DD11" s="4"/>
      <c r="DG11" s="13"/>
    </row>
    <row r="12" spans="3:111" ht="9.75" customHeight="1" x14ac:dyDescent="0.15">
      <c r="C12" s="39"/>
      <c r="D12" s="245" t="s">
        <v>7</v>
      </c>
      <c r="E12" s="245"/>
      <c r="F12" s="245"/>
      <c r="G12" s="245"/>
      <c r="H12" s="245"/>
      <c r="I12" s="245"/>
      <c r="J12" s="245"/>
      <c r="K12" s="245"/>
      <c r="L12" s="16"/>
      <c r="M12" s="103"/>
      <c r="N12" s="103"/>
      <c r="O12" s="103"/>
      <c r="P12" s="103"/>
      <c r="Q12" s="103"/>
      <c r="R12" s="103"/>
      <c r="S12" s="103"/>
      <c r="T12" s="103"/>
      <c r="U12" s="103"/>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38"/>
      <c r="AY12" s="4"/>
      <c r="AZ12" s="4"/>
      <c r="BC12" s="37"/>
      <c r="BE12" s="2"/>
      <c r="BG12" s="16"/>
      <c r="BH12" s="274"/>
      <c r="BI12" s="274"/>
      <c r="BJ12" s="274"/>
      <c r="BK12" s="274"/>
      <c r="BL12" s="274"/>
      <c r="BM12" s="274"/>
      <c r="BN12" s="274"/>
      <c r="BO12" s="274"/>
      <c r="BP12" s="16"/>
      <c r="BQ12" s="103"/>
      <c r="BR12" s="103"/>
      <c r="BS12" s="103"/>
      <c r="BT12" s="103"/>
      <c r="BU12" s="103"/>
      <c r="BV12" s="103"/>
      <c r="BW12" s="103"/>
      <c r="BX12" s="103"/>
      <c r="BY12" s="103"/>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7"/>
      <c r="DC12" s="4"/>
      <c r="DD12" s="4"/>
      <c r="DG12" s="13"/>
    </row>
    <row r="13" spans="3:111" ht="4.5" customHeight="1" x14ac:dyDescent="0.15">
      <c r="C13" s="36"/>
      <c r="D13" s="246"/>
      <c r="E13" s="247"/>
      <c r="F13" s="247"/>
      <c r="G13" s="247"/>
      <c r="H13" s="247"/>
      <c r="I13" s="247"/>
      <c r="J13" s="247"/>
      <c r="K13" s="248"/>
      <c r="L13" s="16"/>
      <c r="M13" s="103"/>
      <c r="N13" s="103"/>
      <c r="O13" s="103"/>
      <c r="P13" s="103"/>
      <c r="Q13" s="103"/>
      <c r="R13" s="103"/>
      <c r="S13" s="103"/>
      <c r="T13" s="103"/>
      <c r="U13" s="103"/>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38"/>
      <c r="AY13" s="4"/>
      <c r="AZ13" s="4"/>
      <c r="BC13" s="40"/>
      <c r="BE13" s="13"/>
      <c r="BH13" s="275"/>
      <c r="BI13" s="275"/>
      <c r="BJ13" s="275"/>
      <c r="BK13" s="275"/>
      <c r="BL13" s="275"/>
      <c r="BM13" s="275"/>
      <c r="BN13" s="275"/>
      <c r="BO13" s="275"/>
      <c r="BP13" s="16"/>
      <c r="BQ13" s="103"/>
      <c r="BR13" s="103"/>
      <c r="BS13" s="103"/>
      <c r="BT13" s="103"/>
      <c r="BU13" s="103"/>
      <c r="BV13" s="103"/>
      <c r="BW13" s="103"/>
      <c r="BX13" s="103"/>
      <c r="BY13" s="103"/>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4"/>
      <c r="DD13" s="4"/>
    </row>
    <row r="14" spans="3:111" ht="6" customHeight="1" x14ac:dyDescent="0.15">
      <c r="C14" s="36"/>
      <c r="D14" s="249"/>
      <c r="E14" s="250"/>
      <c r="F14" s="250"/>
      <c r="G14" s="250"/>
      <c r="H14" s="250"/>
      <c r="I14" s="250"/>
      <c r="J14" s="250"/>
      <c r="K14" s="251"/>
      <c r="L14" s="17"/>
      <c r="M14" s="103" t="s">
        <v>45</v>
      </c>
      <c r="N14" s="103"/>
      <c r="O14" s="103"/>
      <c r="P14" s="103"/>
      <c r="Q14" s="103"/>
      <c r="R14" s="103"/>
      <c r="S14" s="103"/>
      <c r="T14" s="103"/>
      <c r="U14" s="103"/>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38"/>
      <c r="AY14" s="4"/>
      <c r="AZ14" s="103" t="s">
        <v>46</v>
      </c>
      <c r="BA14" s="103"/>
      <c r="BC14" s="40"/>
      <c r="BH14" s="275"/>
      <c r="BI14" s="275"/>
      <c r="BJ14" s="275"/>
      <c r="BK14" s="275"/>
      <c r="BL14" s="275"/>
      <c r="BM14" s="275"/>
      <c r="BN14" s="275"/>
      <c r="BO14" s="275"/>
      <c r="BP14" s="17"/>
      <c r="BQ14" s="265"/>
      <c r="BR14" s="265"/>
      <c r="BS14" s="265"/>
      <c r="BT14" s="265"/>
      <c r="BU14" s="265"/>
      <c r="BV14" s="265"/>
      <c r="BW14" s="265"/>
      <c r="BX14" s="265"/>
      <c r="BY14" s="265"/>
      <c r="BZ14" s="267"/>
      <c r="CA14" s="267"/>
      <c r="CB14" s="267"/>
      <c r="CC14" s="267"/>
      <c r="CD14" s="267"/>
      <c r="CE14" s="267"/>
      <c r="CF14" s="267"/>
      <c r="CG14" s="267"/>
      <c r="CH14" s="267"/>
      <c r="CI14" s="267"/>
      <c r="CJ14" s="267"/>
      <c r="CK14" s="267"/>
      <c r="CL14" s="267"/>
      <c r="CM14" s="267"/>
      <c r="CN14" s="267"/>
      <c r="CO14" s="267"/>
      <c r="CP14" s="267"/>
      <c r="CQ14" s="267"/>
      <c r="CR14" s="267"/>
      <c r="CS14" s="267"/>
      <c r="CT14" s="267"/>
      <c r="CU14" s="267"/>
      <c r="CV14" s="267"/>
      <c r="CW14" s="267"/>
      <c r="CX14" s="267"/>
      <c r="CY14" s="267"/>
      <c r="CZ14" s="267"/>
      <c r="DA14" s="267"/>
      <c r="DB14" s="267"/>
      <c r="DC14" s="4"/>
      <c r="DD14" s="103"/>
      <c r="DE14" s="103"/>
    </row>
    <row r="15" spans="3:111" ht="6.75" customHeight="1" x14ac:dyDescent="0.15">
      <c r="C15" s="36"/>
      <c r="D15" s="249"/>
      <c r="E15" s="250"/>
      <c r="F15" s="250"/>
      <c r="G15" s="250"/>
      <c r="H15" s="250"/>
      <c r="I15" s="250"/>
      <c r="J15" s="250"/>
      <c r="K15" s="251"/>
      <c r="L15" s="17"/>
      <c r="M15" s="103"/>
      <c r="N15" s="103"/>
      <c r="O15" s="103"/>
      <c r="P15" s="103"/>
      <c r="Q15" s="103"/>
      <c r="R15" s="103"/>
      <c r="S15" s="103"/>
      <c r="T15" s="103"/>
      <c r="U15" s="103"/>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38"/>
      <c r="AY15" s="4"/>
      <c r="AZ15" s="103"/>
      <c r="BA15" s="103"/>
      <c r="BB15" s="13"/>
      <c r="BC15" s="37"/>
      <c r="BE15" s="13"/>
      <c r="BH15" s="275"/>
      <c r="BI15" s="275"/>
      <c r="BJ15" s="275"/>
      <c r="BK15" s="275"/>
      <c r="BL15" s="275"/>
      <c r="BM15" s="275"/>
      <c r="BN15" s="275"/>
      <c r="BO15" s="275"/>
      <c r="BP15" s="17"/>
      <c r="BQ15" s="265"/>
      <c r="BR15" s="265"/>
      <c r="BS15" s="265"/>
      <c r="BT15" s="265"/>
      <c r="BU15" s="265"/>
      <c r="BV15" s="265"/>
      <c r="BW15" s="265"/>
      <c r="BX15" s="265"/>
      <c r="BY15" s="265"/>
      <c r="BZ15" s="267"/>
      <c r="CA15" s="267"/>
      <c r="CB15" s="267"/>
      <c r="CC15" s="267"/>
      <c r="CD15" s="267"/>
      <c r="CE15" s="267"/>
      <c r="CF15" s="267"/>
      <c r="CG15" s="267"/>
      <c r="CH15" s="267"/>
      <c r="CI15" s="267"/>
      <c r="CJ15" s="267"/>
      <c r="CK15" s="267"/>
      <c r="CL15" s="267"/>
      <c r="CM15" s="267"/>
      <c r="CN15" s="267"/>
      <c r="CO15" s="267"/>
      <c r="CP15" s="267"/>
      <c r="CQ15" s="267"/>
      <c r="CR15" s="267"/>
      <c r="CS15" s="267"/>
      <c r="CT15" s="267"/>
      <c r="CU15" s="267"/>
      <c r="CV15" s="267"/>
      <c r="CW15" s="267"/>
      <c r="CX15" s="267"/>
      <c r="CY15" s="267"/>
      <c r="CZ15" s="267"/>
      <c r="DA15" s="267"/>
      <c r="DB15" s="267"/>
      <c r="DC15" s="4"/>
      <c r="DD15" s="103"/>
      <c r="DE15" s="103"/>
      <c r="DF15" s="13"/>
      <c r="DG15" s="13"/>
    </row>
    <row r="16" spans="3:111" ht="11.25" customHeight="1" x14ac:dyDescent="0.15">
      <c r="C16" s="36"/>
      <c r="D16" s="252"/>
      <c r="E16" s="253"/>
      <c r="F16" s="253"/>
      <c r="G16" s="253"/>
      <c r="H16" s="253"/>
      <c r="I16" s="253"/>
      <c r="J16" s="253"/>
      <c r="K16" s="254"/>
      <c r="L16" s="41"/>
      <c r="M16" s="103"/>
      <c r="N16" s="103"/>
      <c r="O16" s="103"/>
      <c r="P16" s="103"/>
      <c r="Q16" s="103"/>
      <c r="R16" s="103"/>
      <c r="S16" s="103"/>
      <c r="T16" s="103"/>
      <c r="U16" s="103"/>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42"/>
      <c r="AY16" s="4"/>
      <c r="AZ16" s="4"/>
      <c r="BC16" s="43"/>
      <c r="BD16" s="14"/>
      <c r="BE16" s="14"/>
      <c r="BH16" s="275"/>
      <c r="BI16" s="275"/>
      <c r="BJ16" s="275"/>
      <c r="BK16" s="275"/>
      <c r="BL16" s="275"/>
      <c r="BM16" s="275"/>
      <c r="BN16" s="275"/>
      <c r="BO16" s="275"/>
      <c r="BP16" s="17"/>
      <c r="BQ16" s="265"/>
      <c r="BR16" s="265"/>
      <c r="BS16" s="265"/>
      <c r="BT16" s="265"/>
      <c r="BU16" s="265"/>
      <c r="BV16" s="265"/>
      <c r="BW16" s="265"/>
      <c r="BX16" s="265"/>
      <c r="BY16" s="265"/>
      <c r="BZ16" s="267"/>
      <c r="CA16" s="267"/>
      <c r="CB16" s="267"/>
      <c r="CC16" s="267"/>
      <c r="CD16" s="267"/>
      <c r="CE16" s="267"/>
      <c r="CF16" s="267"/>
      <c r="CG16" s="267"/>
      <c r="CH16" s="267"/>
      <c r="CI16" s="267"/>
      <c r="CJ16" s="267"/>
      <c r="CK16" s="267"/>
      <c r="CL16" s="267"/>
      <c r="CM16" s="267"/>
      <c r="CN16" s="267"/>
      <c r="CO16" s="267"/>
      <c r="CP16" s="267"/>
      <c r="CQ16" s="267"/>
      <c r="CR16" s="267"/>
      <c r="CS16" s="267"/>
      <c r="CT16" s="267"/>
      <c r="CU16" s="267"/>
      <c r="CV16" s="267"/>
      <c r="CW16" s="267"/>
      <c r="CX16" s="267"/>
      <c r="CY16" s="267"/>
      <c r="CZ16" s="267"/>
      <c r="DA16" s="267"/>
      <c r="DB16" s="267"/>
      <c r="DC16" s="4"/>
      <c r="DD16" s="4"/>
      <c r="DG16" s="14"/>
    </row>
    <row r="17" spans="3:111" ht="3" customHeight="1" x14ac:dyDescent="0.15">
      <c r="C17" s="36"/>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18"/>
      <c r="AY17" s="18"/>
      <c r="AZ17" s="18"/>
      <c r="BC17" s="43"/>
      <c r="BD17" s="14"/>
      <c r="BE17" s="14"/>
      <c r="BQ17" s="265"/>
      <c r="BR17" s="265"/>
      <c r="BS17" s="265"/>
      <c r="BT17" s="265"/>
      <c r="BU17" s="265"/>
      <c r="BV17" s="265"/>
      <c r="BW17" s="265"/>
      <c r="BX17" s="265"/>
      <c r="BY17" s="265"/>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18"/>
      <c r="DD17" s="18"/>
      <c r="DG17" s="14"/>
    </row>
    <row r="18" spans="3:111" ht="10.5" customHeight="1" x14ac:dyDescent="0.15">
      <c r="C18" s="36"/>
      <c r="M18" s="103" t="s">
        <v>8</v>
      </c>
      <c r="N18" s="103"/>
      <c r="O18" s="103"/>
      <c r="P18" s="103"/>
      <c r="Q18" s="103"/>
      <c r="R18" s="103"/>
      <c r="S18" s="103"/>
      <c r="T18" s="103"/>
      <c r="U18" s="103"/>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42"/>
      <c r="AY18" s="18"/>
      <c r="AZ18" s="18"/>
      <c r="BC18" s="43"/>
      <c r="BD18" s="14"/>
      <c r="BE18" s="14"/>
      <c r="BQ18" s="265"/>
      <c r="BR18" s="265"/>
      <c r="BS18" s="265"/>
      <c r="BT18" s="265"/>
      <c r="BU18" s="265"/>
      <c r="BV18" s="265"/>
      <c r="BW18" s="265"/>
      <c r="BX18" s="265"/>
      <c r="BY18" s="265"/>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18"/>
      <c r="DD18" s="18"/>
      <c r="DE18" s="18"/>
      <c r="DG18" s="3"/>
    </row>
    <row r="19" spans="3:111" ht="11.25" customHeight="1" x14ac:dyDescent="0.15">
      <c r="C19" s="44"/>
      <c r="D19" s="28"/>
      <c r="E19" s="28"/>
      <c r="F19" s="28"/>
      <c r="G19" s="28"/>
      <c r="H19" s="28"/>
      <c r="I19" s="28"/>
      <c r="J19" s="28"/>
      <c r="K19" s="28"/>
      <c r="L19" s="28"/>
      <c r="M19" s="104"/>
      <c r="N19" s="104"/>
      <c r="O19" s="104"/>
      <c r="P19" s="104"/>
      <c r="Q19" s="104"/>
      <c r="R19" s="104"/>
      <c r="S19" s="104"/>
      <c r="T19" s="104"/>
      <c r="U19" s="104"/>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46"/>
      <c r="AX19" s="28"/>
      <c r="AY19" s="45"/>
      <c r="AZ19" s="45"/>
      <c r="BA19" s="45"/>
      <c r="BB19" s="28"/>
      <c r="BC19" s="47"/>
      <c r="BD19" s="3"/>
      <c r="BE19" s="3"/>
    </row>
    <row r="20" spans="3:111" ht="13.5" customHeight="1" x14ac:dyDescent="0.15">
      <c r="D20" s="48"/>
      <c r="E20" s="48"/>
      <c r="F20" s="48"/>
      <c r="G20" s="48"/>
      <c r="H20" s="48"/>
      <c r="I20" s="48"/>
      <c r="BF20" s="3"/>
      <c r="BG20" s="3"/>
      <c r="BH20" s="3"/>
      <c r="BI20" s="3"/>
      <c r="BJ20" s="3"/>
      <c r="BK20" s="3"/>
      <c r="BL20" s="3"/>
      <c r="BM20" s="3"/>
      <c r="BN20" s="3"/>
      <c r="BO20" s="3"/>
      <c r="BP20" s="3"/>
      <c r="BQ20" s="13"/>
      <c r="BR20" s="13"/>
      <c r="BS20" s="103"/>
      <c r="BT20" s="103"/>
    </row>
    <row r="21" spans="3:111" ht="6" customHeight="1" x14ac:dyDescent="0.15">
      <c r="C21" s="211" t="s">
        <v>9</v>
      </c>
      <c r="D21" s="212"/>
      <c r="E21" s="49"/>
      <c r="F21" s="49"/>
      <c r="G21" s="49"/>
      <c r="H21" s="49"/>
      <c r="I21" s="49"/>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50"/>
      <c r="BF21" s="3"/>
      <c r="BG21" s="3"/>
      <c r="BH21" s="3"/>
      <c r="BI21" s="3"/>
      <c r="BJ21" s="3"/>
      <c r="BK21" s="3"/>
      <c r="BL21" s="3"/>
      <c r="BM21" s="3"/>
      <c r="BN21" s="3"/>
      <c r="BO21" s="3"/>
      <c r="BP21" s="3"/>
      <c r="BQ21" s="13"/>
      <c r="BR21" s="13"/>
      <c r="BS21" s="103"/>
      <c r="BT21" s="103"/>
    </row>
    <row r="22" spans="3:111" ht="13.5" customHeight="1" x14ac:dyDescent="0.15">
      <c r="C22" s="213"/>
      <c r="D22" s="214"/>
      <c r="F22" s="3" t="s">
        <v>10</v>
      </c>
      <c r="Z22" s="217" t="s">
        <v>11</v>
      </c>
      <c r="AA22" s="217"/>
      <c r="AB22" s="217"/>
      <c r="AC22" s="217"/>
      <c r="AD22" s="217"/>
      <c r="AE22" s="217"/>
      <c r="AF22" s="217"/>
      <c r="AG22" s="1" t="s">
        <v>12</v>
      </c>
      <c r="AN22" s="28"/>
      <c r="AO22" s="1" t="s">
        <v>13</v>
      </c>
      <c r="AT22" s="1" t="s">
        <v>14</v>
      </c>
      <c r="AY22" s="1" t="s">
        <v>15</v>
      </c>
      <c r="BC22" s="40"/>
      <c r="BF22" s="3"/>
      <c r="BG22" s="3"/>
      <c r="BH22" s="3"/>
      <c r="BI22" s="3"/>
      <c r="BJ22" s="3"/>
      <c r="BK22" s="3"/>
      <c r="BL22" s="3"/>
      <c r="BM22" s="3"/>
      <c r="BN22" s="3"/>
      <c r="BO22" s="3"/>
      <c r="BP22" s="3"/>
      <c r="BQ22" s="13"/>
      <c r="BR22" s="13"/>
      <c r="BS22" s="103"/>
      <c r="BT22" s="103"/>
    </row>
    <row r="23" spans="3:111" ht="12" customHeight="1" x14ac:dyDescent="0.15">
      <c r="C23" s="213"/>
      <c r="D23" s="214"/>
      <c r="F23" s="218" t="s">
        <v>16</v>
      </c>
      <c r="G23" s="219"/>
      <c r="H23" s="219"/>
      <c r="I23" s="219"/>
      <c r="J23" s="219"/>
      <c r="K23" s="219"/>
      <c r="L23" s="219"/>
      <c r="M23" s="220"/>
      <c r="N23" s="52"/>
      <c r="O23" s="53"/>
      <c r="Z23" s="217"/>
      <c r="AA23" s="217"/>
      <c r="AB23" s="217"/>
      <c r="AC23" s="217"/>
      <c r="AD23" s="217"/>
      <c r="AE23" s="217"/>
      <c r="AF23" s="217"/>
      <c r="AH23" s="105"/>
      <c r="AI23" s="106"/>
      <c r="AJ23" s="105"/>
      <c r="AK23" s="106"/>
      <c r="AL23" s="105"/>
      <c r="AM23" s="106"/>
      <c r="AN23" s="105"/>
      <c r="AO23" s="106"/>
      <c r="AQ23" s="232"/>
      <c r="AR23" s="233"/>
      <c r="AS23" s="233"/>
      <c r="AT23" s="234"/>
      <c r="AV23" s="232"/>
      <c r="AW23" s="233"/>
      <c r="AX23" s="233"/>
      <c r="AY23" s="234"/>
      <c r="BC23" s="40"/>
      <c r="BI23" s="3"/>
      <c r="BJ23" s="3"/>
      <c r="BK23" s="3"/>
      <c r="BL23" s="3"/>
      <c r="BM23" s="3"/>
      <c r="BN23" s="3"/>
      <c r="BO23" s="3"/>
      <c r="BP23" s="3"/>
      <c r="BQ23" s="13"/>
      <c r="BR23" s="13"/>
      <c r="BS23" s="13"/>
      <c r="BT23" s="13"/>
    </row>
    <row r="24" spans="3:111" ht="3" customHeight="1" x14ac:dyDescent="0.15">
      <c r="C24" s="213"/>
      <c r="D24" s="214"/>
      <c r="F24" s="54"/>
      <c r="G24" s="28"/>
      <c r="H24" s="55"/>
      <c r="I24" s="55"/>
      <c r="J24" s="55"/>
      <c r="K24" s="55"/>
      <c r="L24" s="55"/>
      <c r="M24" s="56"/>
      <c r="N24" s="56"/>
      <c r="O24" s="56"/>
      <c r="P24" s="28"/>
      <c r="Z24" s="217"/>
      <c r="AA24" s="217"/>
      <c r="AB24" s="217"/>
      <c r="AC24" s="217"/>
      <c r="AD24" s="217"/>
      <c r="AE24" s="217"/>
      <c r="AF24" s="217"/>
      <c r="AH24" s="221"/>
      <c r="AI24" s="222"/>
      <c r="AJ24" s="221"/>
      <c r="AK24" s="222"/>
      <c r="AL24" s="221"/>
      <c r="AM24" s="222"/>
      <c r="AN24" s="221"/>
      <c r="AO24" s="222"/>
      <c r="AP24" s="53"/>
      <c r="AQ24" s="235"/>
      <c r="AR24" s="236"/>
      <c r="AS24" s="236"/>
      <c r="AT24" s="237"/>
      <c r="AU24" s="53"/>
      <c r="AV24" s="235"/>
      <c r="AW24" s="236"/>
      <c r="AX24" s="236"/>
      <c r="AY24" s="237"/>
      <c r="BC24" s="40"/>
      <c r="BI24" s="3"/>
      <c r="BJ24" s="3"/>
      <c r="BK24" s="3"/>
      <c r="BL24" s="3"/>
      <c r="BM24" s="3"/>
      <c r="BN24" s="3"/>
      <c r="BO24" s="3"/>
      <c r="BP24" s="3"/>
      <c r="BQ24" s="13"/>
      <c r="BR24" s="13"/>
      <c r="BS24" s="13"/>
      <c r="BT24" s="13"/>
    </row>
    <row r="25" spans="3:111" ht="13.5" customHeight="1" x14ac:dyDescent="0.15">
      <c r="C25" s="213"/>
      <c r="D25" s="214"/>
      <c r="F25" s="109">
        <f>SUM(D13)</f>
        <v>0</v>
      </c>
      <c r="G25" s="110"/>
      <c r="H25" s="110"/>
      <c r="I25" s="110"/>
      <c r="J25" s="110"/>
      <c r="K25" s="110"/>
      <c r="L25" s="110"/>
      <c r="M25" s="111"/>
      <c r="N25" s="230"/>
      <c r="O25" s="224"/>
      <c r="P25" s="223"/>
      <c r="Q25" s="224"/>
      <c r="R25" s="223"/>
      <c r="S25" s="224"/>
      <c r="T25" s="223"/>
      <c r="U25" s="224"/>
      <c r="V25" s="223"/>
      <c r="W25" s="224"/>
      <c r="Z25" s="217"/>
      <c r="AA25" s="217"/>
      <c r="AB25" s="217"/>
      <c r="AC25" s="217"/>
      <c r="AD25" s="217"/>
      <c r="AE25" s="217"/>
      <c r="AF25" s="217"/>
      <c r="AH25" s="107"/>
      <c r="AI25" s="108"/>
      <c r="AJ25" s="107"/>
      <c r="AK25" s="108"/>
      <c r="AL25" s="107"/>
      <c r="AM25" s="108"/>
      <c r="AN25" s="107"/>
      <c r="AO25" s="108"/>
      <c r="AQ25" s="238"/>
      <c r="AR25" s="239"/>
      <c r="AS25" s="239"/>
      <c r="AT25" s="240"/>
      <c r="AV25" s="238"/>
      <c r="AW25" s="239"/>
      <c r="AX25" s="239"/>
      <c r="AY25" s="240"/>
      <c r="BC25" s="40"/>
      <c r="BI25" s="3"/>
      <c r="BJ25" s="3"/>
      <c r="BK25" s="3"/>
      <c r="BL25" s="3"/>
      <c r="BM25" s="3"/>
      <c r="BN25" s="3"/>
      <c r="BO25" s="3"/>
      <c r="BP25" s="3"/>
      <c r="BQ25" s="13"/>
      <c r="BR25" s="13"/>
      <c r="BS25" s="13"/>
      <c r="BT25" s="13"/>
    </row>
    <row r="26" spans="3:111" ht="13.5" customHeight="1" x14ac:dyDescent="0.15">
      <c r="C26" s="213"/>
      <c r="D26" s="214"/>
      <c r="F26" s="112"/>
      <c r="G26" s="113"/>
      <c r="H26" s="113"/>
      <c r="I26" s="113"/>
      <c r="J26" s="113"/>
      <c r="K26" s="113"/>
      <c r="L26" s="113"/>
      <c r="M26" s="114"/>
      <c r="N26" s="231"/>
      <c r="O26" s="226"/>
      <c r="P26" s="225"/>
      <c r="Q26" s="226"/>
      <c r="R26" s="225"/>
      <c r="S26" s="226"/>
      <c r="T26" s="225"/>
      <c r="U26" s="226"/>
      <c r="V26" s="225"/>
      <c r="W26" s="226"/>
      <c r="Z26" s="217"/>
      <c r="AA26" s="217"/>
      <c r="AB26" s="217"/>
      <c r="AC26" s="217"/>
      <c r="AD26" s="217"/>
      <c r="AE26" s="217"/>
      <c r="AF26" s="217"/>
      <c r="BC26" s="40"/>
      <c r="BI26" s="3"/>
      <c r="BJ26" s="3"/>
      <c r="BK26" s="3"/>
      <c r="BL26" s="3"/>
      <c r="BM26" s="3"/>
      <c r="BN26" s="3"/>
      <c r="BO26" s="3"/>
      <c r="BP26" s="3"/>
      <c r="BQ26" s="13"/>
      <c r="BR26" s="13"/>
      <c r="BS26" s="13"/>
      <c r="BT26" s="13"/>
    </row>
    <row r="27" spans="3:111" ht="9" customHeight="1" x14ac:dyDescent="0.15">
      <c r="C27" s="213"/>
      <c r="D27" s="214"/>
      <c r="AA27" s="57"/>
      <c r="AB27" s="57"/>
      <c r="AC27" s="57"/>
      <c r="AD27" s="57"/>
      <c r="AE27" s="57"/>
      <c r="BC27" s="40"/>
      <c r="BF27" s="3"/>
      <c r="BG27" s="3"/>
      <c r="BH27" s="3"/>
      <c r="BI27" s="3"/>
      <c r="BJ27" s="3"/>
      <c r="BK27" s="3"/>
      <c r="BL27" s="3"/>
      <c r="BM27" s="3"/>
      <c r="BN27" s="3"/>
      <c r="BO27" s="3"/>
      <c r="BP27" s="3"/>
      <c r="BQ27" s="3"/>
      <c r="BR27" s="3"/>
      <c r="BS27" s="3"/>
      <c r="BT27" s="3"/>
      <c r="BU27" s="5"/>
    </row>
    <row r="28" spans="3:111" ht="12" customHeight="1" x14ac:dyDescent="0.15">
      <c r="C28" s="213"/>
      <c r="D28" s="214"/>
      <c r="F28" s="227" t="s">
        <v>47</v>
      </c>
      <c r="G28" s="228"/>
      <c r="H28" s="228"/>
      <c r="I28" s="228"/>
      <c r="J28" s="228"/>
      <c r="K28" s="58"/>
      <c r="L28" s="229" t="str">
        <f>PHONETIC(OCR加入者氏名)</f>
        <v/>
      </c>
      <c r="M28" s="229"/>
      <c r="N28" s="229"/>
      <c r="O28" s="229"/>
      <c r="P28" s="229"/>
      <c r="Q28" s="229"/>
      <c r="R28" s="229"/>
      <c r="S28" s="229"/>
      <c r="T28" s="229"/>
      <c r="U28" s="229"/>
      <c r="V28" s="229"/>
      <c r="W28" s="229"/>
      <c r="X28" s="229"/>
      <c r="Y28" s="229"/>
      <c r="Z28" s="229"/>
      <c r="AA28" s="229"/>
      <c r="AB28" s="229"/>
      <c r="AC28" s="31"/>
      <c r="AD28" s="31"/>
      <c r="AE28" s="31"/>
      <c r="AF28" s="50"/>
      <c r="AH28" s="59" t="s">
        <v>49</v>
      </c>
      <c r="AI28" s="210" t="s">
        <v>60</v>
      </c>
      <c r="AJ28" s="210"/>
      <c r="AK28" s="210"/>
      <c r="AL28" s="210"/>
      <c r="AM28" s="210"/>
      <c r="AN28" s="210"/>
      <c r="AO28" s="210"/>
      <c r="AP28" s="210"/>
      <c r="AQ28" s="210"/>
      <c r="AR28" s="210"/>
      <c r="AS28" s="210"/>
      <c r="AT28" s="210"/>
      <c r="AU28" s="210"/>
      <c r="AV28" s="210"/>
      <c r="AW28" s="210"/>
      <c r="AX28" s="210"/>
      <c r="AY28" s="210"/>
      <c r="AZ28" s="210"/>
      <c r="BA28" s="210"/>
      <c r="BB28" s="210"/>
      <c r="BC28" s="40"/>
      <c r="BF28" s="13"/>
      <c r="BG28" s="13"/>
      <c r="BH28" s="13"/>
      <c r="BI28" s="13"/>
      <c r="BJ28" s="13"/>
      <c r="BK28" s="13"/>
      <c r="BL28" s="13"/>
      <c r="BM28" s="13"/>
      <c r="BN28" s="13"/>
      <c r="BO28" s="13"/>
      <c r="BP28" s="13"/>
      <c r="BQ28" s="3"/>
      <c r="BR28" s="3"/>
      <c r="BS28" s="3"/>
      <c r="BT28" s="3"/>
    </row>
    <row r="29" spans="3:111" ht="12" customHeight="1" x14ac:dyDescent="0.15">
      <c r="C29" s="213"/>
      <c r="D29" s="214"/>
      <c r="F29" s="149" t="s">
        <v>17</v>
      </c>
      <c r="G29" s="150"/>
      <c r="H29" s="150"/>
      <c r="I29" s="150"/>
      <c r="J29" s="150"/>
      <c r="K29" s="60"/>
      <c r="L29" s="155"/>
      <c r="M29" s="155"/>
      <c r="N29" s="155"/>
      <c r="O29" s="155"/>
      <c r="P29" s="155"/>
      <c r="Q29" s="155"/>
      <c r="R29" s="155"/>
      <c r="S29" s="155"/>
      <c r="T29" s="155"/>
      <c r="U29" s="155"/>
      <c r="V29" s="155"/>
      <c r="W29" s="155"/>
      <c r="X29" s="155"/>
      <c r="Y29" s="155"/>
      <c r="Z29" s="155"/>
      <c r="AA29" s="155"/>
      <c r="AB29" s="155"/>
      <c r="AD29" s="103" t="s">
        <v>18</v>
      </c>
      <c r="AE29" s="103"/>
      <c r="AF29" s="37"/>
      <c r="AI29" s="210"/>
      <c r="AJ29" s="210"/>
      <c r="AK29" s="210"/>
      <c r="AL29" s="210"/>
      <c r="AM29" s="210"/>
      <c r="AN29" s="210"/>
      <c r="AO29" s="210"/>
      <c r="AP29" s="210"/>
      <c r="AQ29" s="210"/>
      <c r="AR29" s="210"/>
      <c r="AS29" s="210"/>
      <c r="AT29" s="210"/>
      <c r="AU29" s="210"/>
      <c r="AV29" s="210"/>
      <c r="AW29" s="210"/>
      <c r="AX29" s="210"/>
      <c r="AY29" s="210"/>
      <c r="AZ29" s="210"/>
      <c r="BA29" s="210"/>
      <c r="BB29" s="210"/>
      <c r="BC29" s="40"/>
      <c r="BF29" s="6"/>
      <c r="BG29" s="6"/>
      <c r="BH29" s="6"/>
    </row>
    <row r="30" spans="3:111" ht="12" customHeight="1" x14ac:dyDescent="0.15">
      <c r="C30" s="213"/>
      <c r="D30" s="214"/>
      <c r="F30" s="151"/>
      <c r="G30" s="152"/>
      <c r="H30" s="152"/>
      <c r="I30" s="152"/>
      <c r="J30" s="152"/>
      <c r="K30" s="3"/>
      <c r="L30" s="156"/>
      <c r="M30" s="156"/>
      <c r="N30" s="156"/>
      <c r="O30" s="156"/>
      <c r="P30" s="156"/>
      <c r="Q30" s="156"/>
      <c r="R30" s="156"/>
      <c r="S30" s="156"/>
      <c r="T30" s="156"/>
      <c r="U30" s="156"/>
      <c r="V30" s="156"/>
      <c r="W30" s="156"/>
      <c r="X30" s="156"/>
      <c r="Y30" s="156"/>
      <c r="Z30" s="156"/>
      <c r="AA30" s="156"/>
      <c r="AB30" s="156"/>
      <c r="AD30" s="103"/>
      <c r="AE30" s="103"/>
      <c r="AF30" s="37"/>
      <c r="AI30" s="210"/>
      <c r="AJ30" s="210"/>
      <c r="AK30" s="210"/>
      <c r="AL30" s="210"/>
      <c r="AM30" s="210"/>
      <c r="AN30" s="210"/>
      <c r="AO30" s="210"/>
      <c r="AP30" s="210"/>
      <c r="AQ30" s="210"/>
      <c r="AR30" s="210"/>
      <c r="AS30" s="210"/>
      <c r="AT30" s="210"/>
      <c r="AU30" s="210"/>
      <c r="AV30" s="210"/>
      <c r="AW30" s="210"/>
      <c r="AX30" s="210"/>
      <c r="AY30" s="210"/>
      <c r="AZ30" s="210"/>
      <c r="BA30" s="210"/>
      <c r="BB30" s="210"/>
      <c r="BC30" s="40"/>
      <c r="BF30" s="6"/>
      <c r="BG30" s="6"/>
      <c r="BH30" s="6"/>
    </row>
    <row r="31" spans="3:111" ht="12" customHeight="1" x14ac:dyDescent="0.15">
      <c r="C31" s="213"/>
      <c r="D31" s="214"/>
      <c r="F31" s="153"/>
      <c r="G31" s="154"/>
      <c r="H31" s="154"/>
      <c r="I31" s="154"/>
      <c r="J31" s="154"/>
      <c r="K31" s="61"/>
      <c r="L31" s="157"/>
      <c r="M31" s="157"/>
      <c r="N31" s="157"/>
      <c r="O31" s="157"/>
      <c r="P31" s="157"/>
      <c r="Q31" s="157"/>
      <c r="R31" s="157"/>
      <c r="S31" s="157"/>
      <c r="T31" s="157"/>
      <c r="U31" s="157"/>
      <c r="V31" s="157"/>
      <c r="W31" s="157"/>
      <c r="X31" s="157"/>
      <c r="Y31" s="157"/>
      <c r="Z31" s="157"/>
      <c r="AA31" s="157"/>
      <c r="AB31" s="157"/>
      <c r="AC31" s="28"/>
      <c r="AD31" s="28"/>
      <c r="AE31" s="28"/>
      <c r="AF31" s="62"/>
      <c r="AI31" s="210"/>
      <c r="AJ31" s="210"/>
      <c r="AK31" s="210"/>
      <c r="AL31" s="210"/>
      <c r="AM31" s="210"/>
      <c r="AN31" s="210"/>
      <c r="AO31" s="210"/>
      <c r="AP31" s="210"/>
      <c r="AQ31" s="210"/>
      <c r="AR31" s="210"/>
      <c r="AS31" s="210"/>
      <c r="AT31" s="210"/>
      <c r="AU31" s="210"/>
      <c r="AV31" s="210"/>
      <c r="AW31" s="210"/>
      <c r="AX31" s="210"/>
      <c r="AY31" s="210"/>
      <c r="AZ31" s="210"/>
      <c r="BA31" s="210"/>
      <c r="BB31" s="210"/>
      <c r="BC31" s="40"/>
      <c r="BF31" s="6"/>
      <c r="BG31" s="6"/>
      <c r="BH31" s="6"/>
    </row>
    <row r="32" spans="3:111" ht="6" customHeight="1" x14ac:dyDescent="0.15">
      <c r="C32" s="215"/>
      <c r="D32" s="216"/>
      <c r="E32" s="64"/>
      <c r="F32" s="64"/>
      <c r="G32" s="64"/>
      <c r="H32" s="64"/>
      <c r="I32" s="28"/>
      <c r="J32" s="28"/>
      <c r="K32" s="28"/>
      <c r="L32" s="28"/>
      <c r="M32" s="28"/>
      <c r="N32" s="28"/>
      <c r="O32" s="28"/>
      <c r="P32" s="28"/>
      <c r="Q32" s="28"/>
      <c r="R32" s="28"/>
      <c r="S32" s="28"/>
      <c r="T32" s="28"/>
      <c r="U32" s="28"/>
      <c r="V32" s="28"/>
      <c r="W32" s="65"/>
      <c r="X32" s="65"/>
      <c r="Y32" s="65"/>
      <c r="Z32" s="65"/>
      <c r="AA32" s="65"/>
      <c r="AB32" s="65"/>
      <c r="AC32" s="28"/>
      <c r="AD32" s="66"/>
      <c r="AE32" s="66"/>
      <c r="AF32" s="66"/>
      <c r="AG32" s="66"/>
      <c r="AH32" s="66"/>
      <c r="AI32" s="66"/>
      <c r="AJ32" s="66"/>
      <c r="AK32" s="66"/>
      <c r="AL32" s="28"/>
      <c r="AM32" s="28"/>
      <c r="AN32" s="28"/>
      <c r="AO32" s="28"/>
      <c r="AP32" s="28"/>
      <c r="AQ32" s="28"/>
      <c r="AR32" s="28"/>
      <c r="AS32" s="28"/>
      <c r="AT32" s="28"/>
      <c r="AU32" s="28"/>
      <c r="AV32" s="28"/>
      <c r="AW32" s="28"/>
      <c r="AX32" s="28"/>
      <c r="AY32" s="28"/>
      <c r="AZ32" s="28"/>
      <c r="BA32" s="28"/>
      <c r="BB32" s="28"/>
      <c r="BC32" s="62"/>
      <c r="BF32" s="6"/>
      <c r="BG32" s="6"/>
      <c r="BH32" s="6"/>
    </row>
    <row r="33" spans="3:64" s="3" customFormat="1" ht="13.5" customHeight="1" x14ac:dyDescent="0.15">
      <c r="D33" s="48"/>
      <c r="E33" s="48"/>
      <c r="F33" s="48"/>
      <c r="G33" s="48"/>
      <c r="H33" s="48"/>
      <c r="I33" s="48"/>
      <c r="J33" s="48"/>
      <c r="V33" s="67"/>
      <c r="AA33" s="57"/>
      <c r="AB33" s="57"/>
      <c r="AC33" s="57"/>
      <c r="AD33" s="57"/>
      <c r="BF33" s="7"/>
      <c r="BG33" s="7"/>
      <c r="BH33" s="7"/>
      <c r="BI33" s="7"/>
      <c r="BJ33" s="7"/>
    </row>
    <row r="34" spans="3:64" s="3" customFormat="1" ht="6" customHeight="1" x14ac:dyDescent="0.15">
      <c r="C34" s="268" t="s">
        <v>68</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33"/>
      <c r="AJ34" s="33"/>
      <c r="AK34" s="33"/>
      <c r="AL34" s="33"/>
      <c r="AM34" s="33"/>
      <c r="AN34" s="33"/>
      <c r="AO34" s="33"/>
      <c r="AP34" s="33"/>
      <c r="AQ34" s="33"/>
      <c r="AR34" s="33"/>
      <c r="AS34" s="33"/>
      <c r="AT34" s="33"/>
      <c r="AU34" s="33"/>
      <c r="AV34" s="33"/>
      <c r="AW34" s="33"/>
      <c r="AX34" s="33"/>
      <c r="AY34" s="33"/>
      <c r="AZ34" s="33"/>
      <c r="BA34" s="33"/>
      <c r="BB34" s="33"/>
      <c r="BC34" s="68"/>
      <c r="BF34" s="7"/>
      <c r="BG34" s="7"/>
      <c r="BH34" s="7"/>
      <c r="BI34" s="7"/>
      <c r="BJ34" s="7"/>
    </row>
    <row r="35" spans="3:64" ht="13.5" customHeight="1" x14ac:dyDescent="0.15">
      <c r="C35" s="270"/>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J35" s="165" t="s">
        <v>12</v>
      </c>
      <c r="AK35" s="165"/>
      <c r="AL35" s="165"/>
      <c r="AM35" s="165"/>
      <c r="AN35" s="165"/>
      <c r="AO35" s="165"/>
      <c r="AQ35" s="165" t="s">
        <v>13</v>
      </c>
      <c r="AR35" s="165"/>
      <c r="AV35" s="165" t="s">
        <v>14</v>
      </c>
      <c r="AW35" s="165"/>
      <c r="BA35" s="165" t="s">
        <v>15</v>
      </c>
      <c r="BB35" s="165"/>
      <c r="BC35" s="40"/>
    </row>
    <row r="36" spans="3:64" ht="9" customHeight="1" x14ac:dyDescent="0.15">
      <c r="C36" s="36"/>
      <c r="G36" s="166" t="s">
        <v>48</v>
      </c>
      <c r="H36" s="166"/>
      <c r="I36" s="166"/>
      <c r="J36" s="166"/>
      <c r="K36" s="166"/>
      <c r="L36" s="166"/>
      <c r="M36" s="166"/>
      <c r="N36" s="166"/>
      <c r="O36" s="166"/>
      <c r="P36" s="166"/>
      <c r="Q36" s="166"/>
      <c r="X36" s="168" t="s">
        <v>69</v>
      </c>
      <c r="Y36" s="168"/>
      <c r="Z36" s="168"/>
      <c r="AA36" s="168"/>
      <c r="AB36" s="168"/>
      <c r="AC36" s="168"/>
      <c r="AD36" s="168"/>
      <c r="AE36" s="168"/>
      <c r="AF36" s="168"/>
      <c r="AG36" s="168"/>
      <c r="AH36" s="168"/>
      <c r="AI36" s="168"/>
      <c r="AJ36" s="304"/>
      <c r="AK36" s="304"/>
      <c r="AL36" s="304"/>
      <c r="AM36" s="304"/>
      <c r="AN36" s="304"/>
      <c r="AO36" s="304"/>
      <c r="AP36" s="28"/>
      <c r="AQ36" s="165"/>
      <c r="AR36" s="165"/>
      <c r="AV36" s="165"/>
      <c r="AW36" s="165"/>
      <c r="BA36" s="165"/>
      <c r="BB36" s="165"/>
      <c r="BC36" s="40"/>
    </row>
    <row r="37" spans="3:64" ht="15" customHeight="1" x14ac:dyDescent="0.15">
      <c r="C37" s="36"/>
      <c r="G37" s="166"/>
      <c r="H37" s="166"/>
      <c r="I37" s="166"/>
      <c r="J37" s="166"/>
      <c r="K37" s="166"/>
      <c r="L37" s="166"/>
      <c r="M37" s="166"/>
      <c r="N37" s="166"/>
      <c r="O37" s="166"/>
      <c r="P37" s="166"/>
      <c r="Q37" s="166"/>
      <c r="R37" s="169"/>
      <c r="S37" s="170"/>
      <c r="T37" s="171"/>
      <c r="X37" s="168"/>
      <c r="Y37" s="168"/>
      <c r="Z37" s="168"/>
      <c r="AA37" s="168"/>
      <c r="AB37" s="168"/>
      <c r="AC37" s="168"/>
      <c r="AD37" s="168"/>
      <c r="AE37" s="168"/>
      <c r="AF37" s="168"/>
      <c r="AG37" s="168"/>
      <c r="AH37" s="168"/>
      <c r="AI37" s="168"/>
      <c r="AJ37" s="178">
        <v>2</v>
      </c>
      <c r="AK37" s="179"/>
      <c r="AL37" s="178">
        <v>0</v>
      </c>
      <c r="AM37" s="179"/>
      <c r="AN37" s="105"/>
      <c r="AO37" s="106"/>
      <c r="AP37" s="105"/>
      <c r="AQ37" s="106"/>
      <c r="AS37" s="232"/>
      <c r="AT37" s="233"/>
      <c r="AU37" s="233"/>
      <c r="AV37" s="234"/>
      <c r="AX37" s="232"/>
      <c r="AY37" s="233"/>
      <c r="AZ37" s="233"/>
      <c r="BA37" s="234"/>
      <c r="BC37" s="40"/>
      <c r="BL37" s="19">
        <v>1</v>
      </c>
    </row>
    <row r="38" spans="3:64" ht="7.5" customHeight="1" x14ac:dyDescent="0.15">
      <c r="C38" s="36"/>
      <c r="G38" s="166"/>
      <c r="H38" s="166"/>
      <c r="I38" s="166"/>
      <c r="J38" s="166"/>
      <c r="K38" s="166"/>
      <c r="L38" s="166"/>
      <c r="M38" s="166"/>
      <c r="N38" s="166"/>
      <c r="O38" s="166"/>
      <c r="P38" s="166"/>
      <c r="Q38" s="166"/>
      <c r="R38" s="172"/>
      <c r="S38" s="173"/>
      <c r="T38" s="174"/>
      <c r="V38" s="71"/>
      <c r="X38" s="168"/>
      <c r="Y38" s="168"/>
      <c r="Z38" s="168"/>
      <c r="AA38" s="168"/>
      <c r="AB38" s="168"/>
      <c r="AC38" s="168"/>
      <c r="AD38" s="168"/>
      <c r="AE38" s="168"/>
      <c r="AF38" s="168"/>
      <c r="AG38" s="168"/>
      <c r="AH38" s="168"/>
      <c r="AI38" s="168"/>
      <c r="AJ38" s="180"/>
      <c r="AK38" s="181"/>
      <c r="AL38" s="180"/>
      <c r="AM38" s="181"/>
      <c r="AN38" s="221"/>
      <c r="AO38" s="222"/>
      <c r="AP38" s="221"/>
      <c r="AQ38" s="222"/>
      <c r="AR38" s="53"/>
      <c r="AS38" s="235"/>
      <c r="AT38" s="236"/>
      <c r="AU38" s="236"/>
      <c r="AV38" s="237"/>
      <c r="AW38" s="53"/>
      <c r="AX38" s="235"/>
      <c r="AY38" s="236"/>
      <c r="AZ38" s="236"/>
      <c r="BA38" s="237"/>
      <c r="BC38" s="40"/>
      <c r="BL38" s="19">
        <v>2</v>
      </c>
    </row>
    <row r="39" spans="3:64" ht="7.5" customHeight="1" x14ac:dyDescent="0.15">
      <c r="C39" s="36"/>
      <c r="G39" s="166"/>
      <c r="H39" s="166"/>
      <c r="I39" s="166"/>
      <c r="J39" s="166"/>
      <c r="K39" s="166"/>
      <c r="L39" s="166"/>
      <c r="M39" s="166"/>
      <c r="N39" s="166"/>
      <c r="O39" s="166"/>
      <c r="P39" s="166"/>
      <c r="Q39" s="166"/>
      <c r="R39" s="172"/>
      <c r="S39" s="173"/>
      <c r="T39" s="174"/>
      <c r="X39" s="168"/>
      <c r="Y39" s="168"/>
      <c r="Z39" s="168"/>
      <c r="AA39" s="168"/>
      <c r="AB39" s="168"/>
      <c r="AC39" s="168"/>
      <c r="AD39" s="168"/>
      <c r="AE39" s="168"/>
      <c r="AF39" s="168"/>
      <c r="AG39" s="168"/>
      <c r="AH39" s="168"/>
      <c r="AI39" s="168"/>
      <c r="AJ39" s="182"/>
      <c r="AK39" s="183"/>
      <c r="AL39" s="182"/>
      <c r="AM39" s="183"/>
      <c r="AN39" s="107"/>
      <c r="AO39" s="108"/>
      <c r="AP39" s="107"/>
      <c r="AQ39" s="108"/>
      <c r="AS39" s="238"/>
      <c r="AT39" s="239"/>
      <c r="AU39" s="239"/>
      <c r="AV39" s="240"/>
      <c r="AX39" s="238"/>
      <c r="AY39" s="239"/>
      <c r="AZ39" s="239"/>
      <c r="BA39" s="240"/>
      <c r="BC39" s="40"/>
      <c r="BL39" s="19">
        <v>3</v>
      </c>
    </row>
    <row r="40" spans="3:64" ht="7.5" customHeight="1" x14ac:dyDescent="0.15">
      <c r="C40" s="36"/>
      <c r="G40" s="166"/>
      <c r="H40" s="166"/>
      <c r="I40" s="166"/>
      <c r="J40" s="166"/>
      <c r="K40" s="166"/>
      <c r="L40" s="166"/>
      <c r="M40" s="166"/>
      <c r="N40" s="166"/>
      <c r="O40" s="166"/>
      <c r="P40" s="166"/>
      <c r="Q40" s="166"/>
      <c r="R40" s="175"/>
      <c r="S40" s="176"/>
      <c r="T40" s="177"/>
      <c r="BC40" s="40"/>
      <c r="BL40" s="19">
        <v>4</v>
      </c>
    </row>
    <row r="41" spans="3:64" ht="7.5" customHeight="1" x14ac:dyDescent="0.15">
      <c r="C41" s="44"/>
      <c r="D41" s="28"/>
      <c r="E41" s="28"/>
      <c r="F41" s="72"/>
      <c r="G41" s="167"/>
      <c r="H41" s="167"/>
      <c r="I41" s="167"/>
      <c r="J41" s="167"/>
      <c r="K41" s="167"/>
      <c r="L41" s="167"/>
      <c r="M41" s="167"/>
      <c r="N41" s="167"/>
      <c r="O41" s="167"/>
      <c r="P41" s="167"/>
      <c r="Q41" s="167"/>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62"/>
      <c r="BL41" s="19">
        <v>5</v>
      </c>
    </row>
    <row r="42" spans="3:64" ht="7.5" customHeight="1" x14ac:dyDescent="0.15">
      <c r="F42" s="70"/>
      <c r="G42" s="70"/>
      <c r="H42" s="70"/>
      <c r="I42" s="70"/>
      <c r="J42" s="70"/>
      <c r="K42" s="70"/>
      <c r="L42" s="70"/>
      <c r="M42" s="70"/>
      <c r="N42" s="70"/>
      <c r="O42" s="70"/>
      <c r="BL42" s="19">
        <v>6</v>
      </c>
    </row>
    <row r="43" spans="3:64" ht="13.5" customHeight="1" x14ac:dyDescent="0.15">
      <c r="C43" s="7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50"/>
      <c r="BL43" s="19">
        <v>7</v>
      </c>
    </row>
    <row r="44" spans="3:64" ht="13.5" customHeight="1" x14ac:dyDescent="0.15">
      <c r="C44" s="74"/>
      <c r="D44" s="75"/>
      <c r="H44" s="196" t="s">
        <v>61</v>
      </c>
      <c r="I44" s="197"/>
      <c r="J44" s="197"/>
      <c r="K44" s="197"/>
      <c r="L44" s="197"/>
      <c r="M44" s="198"/>
      <c r="N44" s="143" t="s">
        <v>47</v>
      </c>
      <c r="O44" s="144"/>
      <c r="P44" s="144"/>
      <c r="Q44" s="144"/>
      <c r="R44" s="144"/>
      <c r="S44" s="76"/>
      <c r="T44" s="145" t="str">
        <f>PHONETIC(OCR新姓)</f>
        <v/>
      </c>
      <c r="U44" s="145"/>
      <c r="V44" s="145"/>
      <c r="W44" s="145"/>
      <c r="X44" s="145"/>
      <c r="Y44" s="145"/>
      <c r="Z44" s="145"/>
      <c r="AA44" s="145"/>
      <c r="AB44" s="145"/>
      <c r="AC44" s="145"/>
      <c r="AD44" s="145"/>
      <c r="AE44" s="145"/>
      <c r="AF44" s="145"/>
      <c r="AG44" s="145"/>
      <c r="AH44" s="33"/>
      <c r="AI44" s="33"/>
      <c r="AJ44" s="33"/>
      <c r="AK44" s="33"/>
      <c r="AL44" s="68"/>
      <c r="AM44" s="194" t="s">
        <v>63</v>
      </c>
      <c r="AN44" s="195"/>
      <c r="AO44" s="193" t="s">
        <v>62</v>
      </c>
      <c r="AP44" s="193"/>
      <c r="AQ44" s="193"/>
      <c r="AR44" s="193"/>
      <c r="AS44" s="193"/>
      <c r="AT44" s="193"/>
      <c r="AU44" s="193"/>
      <c r="AV44" s="193"/>
      <c r="AW44" s="193"/>
      <c r="AX44" s="193"/>
      <c r="AY44" s="193"/>
      <c r="AZ44" s="193"/>
      <c r="BA44" s="193"/>
      <c r="BB44" s="193"/>
      <c r="BC44" s="40"/>
      <c r="BE44" s="4"/>
      <c r="BL44" s="19">
        <v>8</v>
      </c>
    </row>
    <row r="45" spans="3:64" ht="13.5" customHeight="1" x14ac:dyDescent="0.15">
      <c r="C45" s="74"/>
      <c r="D45" s="75"/>
      <c r="H45" s="151"/>
      <c r="I45" s="152"/>
      <c r="J45" s="152"/>
      <c r="K45" s="152"/>
      <c r="L45" s="152"/>
      <c r="M45" s="199"/>
      <c r="N45" s="201" t="s">
        <v>19</v>
      </c>
      <c r="O45" s="202"/>
      <c r="P45" s="202"/>
      <c r="Q45" s="202"/>
      <c r="R45" s="202"/>
      <c r="S45" s="77"/>
      <c r="T45" s="155"/>
      <c r="U45" s="155"/>
      <c r="V45" s="155"/>
      <c r="W45" s="155"/>
      <c r="X45" s="155"/>
      <c r="Y45" s="155"/>
      <c r="Z45" s="155"/>
      <c r="AA45" s="155"/>
      <c r="AB45" s="155"/>
      <c r="AC45" s="155"/>
      <c r="AD45" s="155"/>
      <c r="AE45" s="155"/>
      <c r="AF45" s="155"/>
      <c r="AG45" s="155"/>
      <c r="AH45" s="3"/>
      <c r="AI45" s="103" t="s">
        <v>18</v>
      </c>
      <c r="AJ45" s="103"/>
      <c r="AK45" s="3"/>
      <c r="AL45" s="78"/>
      <c r="AM45" s="3"/>
      <c r="AO45" s="193"/>
      <c r="AP45" s="193"/>
      <c r="AQ45" s="193"/>
      <c r="AR45" s="193"/>
      <c r="AS45" s="193"/>
      <c r="AT45" s="193"/>
      <c r="AU45" s="193"/>
      <c r="AV45" s="193"/>
      <c r="AW45" s="193"/>
      <c r="AX45" s="193"/>
      <c r="AY45" s="193"/>
      <c r="AZ45" s="193"/>
      <c r="BA45" s="193"/>
      <c r="BB45" s="193"/>
      <c r="BC45" s="40"/>
      <c r="BE45" s="4"/>
      <c r="BL45" s="19">
        <v>9</v>
      </c>
    </row>
    <row r="46" spans="3:64" ht="13.5" customHeight="1" x14ac:dyDescent="0.15">
      <c r="C46" s="74"/>
      <c r="D46" s="75"/>
      <c r="H46" s="151"/>
      <c r="I46" s="152"/>
      <c r="J46" s="152"/>
      <c r="K46" s="152"/>
      <c r="L46" s="152"/>
      <c r="M46" s="199"/>
      <c r="N46" s="137"/>
      <c r="O46" s="138"/>
      <c r="P46" s="138"/>
      <c r="Q46" s="138"/>
      <c r="R46" s="138"/>
      <c r="S46" s="79"/>
      <c r="T46" s="156"/>
      <c r="U46" s="156"/>
      <c r="V46" s="156"/>
      <c r="W46" s="156"/>
      <c r="X46" s="156"/>
      <c r="Y46" s="156"/>
      <c r="Z46" s="156"/>
      <c r="AA46" s="156"/>
      <c r="AB46" s="156"/>
      <c r="AC46" s="156"/>
      <c r="AD46" s="156"/>
      <c r="AE46" s="156"/>
      <c r="AF46" s="156"/>
      <c r="AG46" s="156"/>
      <c r="AH46" s="3"/>
      <c r="AI46" s="103"/>
      <c r="AJ46" s="103"/>
      <c r="AK46" s="3"/>
      <c r="AL46" s="78"/>
      <c r="AM46" s="3"/>
      <c r="AN46" s="80"/>
      <c r="AO46" s="193"/>
      <c r="AP46" s="193"/>
      <c r="AQ46" s="193"/>
      <c r="AR46" s="193"/>
      <c r="AS46" s="193"/>
      <c r="AT46" s="193"/>
      <c r="AU46" s="193"/>
      <c r="AV46" s="193"/>
      <c r="AW46" s="193"/>
      <c r="AX46" s="193"/>
      <c r="AY46" s="193"/>
      <c r="AZ46" s="193"/>
      <c r="BA46" s="193"/>
      <c r="BB46" s="193"/>
      <c r="BC46" s="40"/>
      <c r="BE46" s="4"/>
      <c r="BL46" s="19">
        <v>10</v>
      </c>
    </row>
    <row r="47" spans="3:64" ht="13.5" customHeight="1" x14ac:dyDescent="0.15">
      <c r="C47" s="74"/>
      <c r="D47" s="75"/>
      <c r="H47" s="153"/>
      <c r="I47" s="154"/>
      <c r="J47" s="154"/>
      <c r="K47" s="154"/>
      <c r="L47" s="154"/>
      <c r="M47" s="200"/>
      <c r="N47" s="140"/>
      <c r="O47" s="141"/>
      <c r="P47" s="141"/>
      <c r="Q47" s="141"/>
      <c r="R47" s="141"/>
      <c r="S47" s="81"/>
      <c r="T47" s="157"/>
      <c r="U47" s="157"/>
      <c r="V47" s="157"/>
      <c r="W47" s="157"/>
      <c r="X47" s="157"/>
      <c r="Y47" s="157"/>
      <c r="Z47" s="157"/>
      <c r="AA47" s="157"/>
      <c r="AB47" s="157"/>
      <c r="AC47" s="157"/>
      <c r="AD47" s="157"/>
      <c r="AE47" s="157"/>
      <c r="AF47" s="157"/>
      <c r="AG47" s="157"/>
      <c r="AH47" s="61"/>
      <c r="AI47" s="61"/>
      <c r="AJ47" s="61"/>
      <c r="AK47" s="61"/>
      <c r="AL47" s="47"/>
      <c r="AM47" s="3"/>
      <c r="AN47" s="80"/>
      <c r="AO47" s="193"/>
      <c r="AP47" s="193"/>
      <c r="AQ47" s="193"/>
      <c r="AR47" s="193"/>
      <c r="AS47" s="193"/>
      <c r="AT47" s="193"/>
      <c r="AU47" s="193"/>
      <c r="AV47" s="193"/>
      <c r="AW47" s="193"/>
      <c r="AX47" s="193"/>
      <c r="AY47" s="193"/>
      <c r="AZ47" s="193"/>
      <c r="BA47" s="193"/>
      <c r="BB47" s="193"/>
      <c r="BC47" s="40"/>
      <c r="BE47" s="4"/>
      <c r="BL47" s="19">
        <v>11</v>
      </c>
    </row>
    <row r="48" spans="3:64" ht="13.5" customHeight="1" x14ac:dyDescent="0.15">
      <c r="C48" s="74"/>
      <c r="D48" s="75"/>
      <c r="BC48" s="40"/>
      <c r="BL48" s="19">
        <v>12</v>
      </c>
    </row>
    <row r="49" spans="3:64" ht="13.5" customHeight="1" x14ac:dyDescent="0.15">
      <c r="C49" s="36"/>
      <c r="H49" s="134" t="s">
        <v>20</v>
      </c>
      <c r="I49" s="135"/>
      <c r="J49" s="135"/>
      <c r="K49" s="135"/>
      <c r="L49" s="135"/>
      <c r="M49" s="136"/>
      <c r="N49" s="143" t="s">
        <v>47</v>
      </c>
      <c r="O49" s="144"/>
      <c r="P49" s="144"/>
      <c r="Q49" s="144"/>
      <c r="R49" s="144"/>
      <c r="S49" s="76"/>
      <c r="T49" s="145"/>
      <c r="U49" s="145"/>
      <c r="V49" s="145"/>
      <c r="W49" s="145"/>
      <c r="X49" s="145"/>
      <c r="Y49" s="145"/>
      <c r="Z49" s="145"/>
      <c r="AA49" s="145"/>
      <c r="AB49" s="145"/>
      <c r="AC49" s="145"/>
      <c r="AD49" s="145"/>
      <c r="AE49" s="145"/>
      <c r="AF49" s="145"/>
      <c r="AG49" s="145"/>
      <c r="AH49" s="33"/>
      <c r="AI49" s="33"/>
      <c r="AJ49" s="33"/>
      <c r="AK49" s="33"/>
      <c r="AL49" s="68"/>
      <c r="AM49" s="146" t="s">
        <v>21</v>
      </c>
      <c r="AN49" s="147"/>
      <c r="AO49" s="147"/>
      <c r="AP49" s="147"/>
      <c r="AQ49" s="148"/>
      <c r="AR49" s="1" t="s">
        <v>22</v>
      </c>
      <c r="BC49" s="40"/>
      <c r="BL49" s="19">
        <v>13</v>
      </c>
    </row>
    <row r="50" spans="3:64" ht="13.5" customHeight="1" x14ac:dyDescent="0.15">
      <c r="C50" s="36"/>
      <c r="G50" s="67"/>
      <c r="H50" s="137"/>
      <c r="I50" s="138"/>
      <c r="J50" s="138"/>
      <c r="K50" s="138"/>
      <c r="L50" s="138"/>
      <c r="M50" s="139"/>
      <c r="N50" s="149" t="s">
        <v>23</v>
      </c>
      <c r="O50" s="150"/>
      <c r="P50" s="150"/>
      <c r="Q50" s="150"/>
      <c r="R50" s="150"/>
      <c r="S50" s="77"/>
      <c r="T50" s="155"/>
      <c r="U50" s="155"/>
      <c r="V50" s="155"/>
      <c r="W50" s="155"/>
      <c r="X50" s="155"/>
      <c r="Y50" s="155"/>
      <c r="Z50" s="155"/>
      <c r="AA50" s="155"/>
      <c r="AB50" s="155"/>
      <c r="AC50" s="155"/>
      <c r="AD50" s="155"/>
      <c r="AE50" s="155"/>
      <c r="AF50" s="155"/>
      <c r="AG50" s="155"/>
      <c r="AH50" s="3"/>
      <c r="AI50" s="103" t="s">
        <v>18</v>
      </c>
      <c r="AJ50" s="103"/>
      <c r="AK50" s="3"/>
      <c r="AL50" s="78"/>
      <c r="AM50" s="184"/>
      <c r="AN50" s="185"/>
      <c r="AO50" s="185"/>
      <c r="AP50" s="185"/>
      <c r="AQ50" s="186"/>
      <c r="AR50" s="82" t="s">
        <v>50</v>
      </c>
      <c r="BC50" s="40"/>
      <c r="BL50" s="19">
        <v>14</v>
      </c>
    </row>
    <row r="51" spans="3:64" ht="13.5" customHeight="1" x14ac:dyDescent="0.15">
      <c r="C51" s="36"/>
      <c r="G51" s="67"/>
      <c r="H51" s="137"/>
      <c r="I51" s="138"/>
      <c r="J51" s="138"/>
      <c r="K51" s="138"/>
      <c r="L51" s="138"/>
      <c r="M51" s="139"/>
      <c r="N51" s="151"/>
      <c r="O51" s="152"/>
      <c r="P51" s="152"/>
      <c r="Q51" s="152"/>
      <c r="R51" s="152"/>
      <c r="S51" s="79"/>
      <c r="T51" s="156"/>
      <c r="U51" s="156"/>
      <c r="V51" s="156"/>
      <c r="W51" s="156"/>
      <c r="X51" s="156"/>
      <c r="Y51" s="156"/>
      <c r="Z51" s="156"/>
      <c r="AA51" s="156"/>
      <c r="AB51" s="156"/>
      <c r="AC51" s="156"/>
      <c r="AD51" s="156"/>
      <c r="AE51" s="156"/>
      <c r="AF51" s="156"/>
      <c r="AG51" s="156"/>
      <c r="AH51" s="3"/>
      <c r="AI51" s="103"/>
      <c r="AJ51" s="103"/>
      <c r="AK51" s="3"/>
      <c r="AL51" s="78"/>
      <c r="AM51" s="187"/>
      <c r="AN51" s="188"/>
      <c r="AO51" s="188"/>
      <c r="AP51" s="188"/>
      <c r="AQ51" s="189"/>
      <c r="AR51" s="82" t="s">
        <v>24</v>
      </c>
      <c r="AZ51" s="8"/>
      <c r="BC51" s="40"/>
      <c r="BL51" s="19">
        <v>15</v>
      </c>
    </row>
    <row r="52" spans="3:64" ht="13.5" customHeight="1" x14ac:dyDescent="0.15">
      <c r="C52" s="36"/>
      <c r="G52" s="67"/>
      <c r="H52" s="140"/>
      <c r="I52" s="141"/>
      <c r="J52" s="141"/>
      <c r="K52" s="141"/>
      <c r="L52" s="141"/>
      <c r="M52" s="142"/>
      <c r="N52" s="153"/>
      <c r="O52" s="154"/>
      <c r="P52" s="154"/>
      <c r="Q52" s="154"/>
      <c r="R52" s="154"/>
      <c r="S52" s="81"/>
      <c r="T52" s="157"/>
      <c r="U52" s="157"/>
      <c r="V52" s="157"/>
      <c r="W52" s="157"/>
      <c r="X52" s="157"/>
      <c r="Y52" s="157"/>
      <c r="Z52" s="157"/>
      <c r="AA52" s="157"/>
      <c r="AB52" s="157"/>
      <c r="AC52" s="157"/>
      <c r="AD52" s="157"/>
      <c r="AE52" s="157"/>
      <c r="AF52" s="157"/>
      <c r="AG52" s="157"/>
      <c r="AH52" s="61"/>
      <c r="AI52" s="61"/>
      <c r="AJ52" s="61"/>
      <c r="AK52" s="61"/>
      <c r="AL52" s="47"/>
      <c r="AM52" s="190"/>
      <c r="AN52" s="191"/>
      <c r="AO52" s="191"/>
      <c r="AP52" s="191"/>
      <c r="AQ52" s="192"/>
      <c r="AR52" s="83" t="s">
        <v>51</v>
      </c>
      <c r="AT52" s="69"/>
      <c r="AU52" s="203"/>
      <c r="AV52" s="203"/>
      <c r="AW52" s="203"/>
      <c r="AX52" s="203"/>
      <c r="AY52" s="203"/>
      <c r="AZ52" s="203"/>
      <c r="BA52" s="203"/>
      <c r="BB52" s="203"/>
      <c r="BC52" s="40" t="s">
        <v>52</v>
      </c>
      <c r="BL52" s="19">
        <v>16</v>
      </c>
    </row>
    <row r="53" spans="3:64" ht="12" customHeight="1" x14ac:dyDescent="0.15">
      <c r="C53" s="84"/>
      <c r="D53" s="54"/>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62"/>
      <c r="BL53" s="19">
        <v>17</v>
      </c>
    </row>
    <row r="54" spans="3:64" ht="13.5" customHeight="1" x14ac:dyDescent="0.15">
      <c r="C54" s="204" t="s">
        <v>25</v>
      </c>
      <c r="D54" s="205"/>
      <c r="E54" s="125" t="s">
        <v>53</v>
      </c>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7"/>
      <c r="BD54" s="85"/>
      <c r="BL54" s="19">
        <v>18</v>
      </c>
    </row>
    <row r="55" spans="3:64" ht="13.5" customHeight="1" x14ac:dyDescent="0.15">
      <c r="C55" s="206"/>
      <c r="D55" s="207"/>
      <c r="E55" s="36"/>
      <c r="F55" s="1" t="s">
        <v>26</v>
      </c>
      <c r="G55" s="86"/>
      <c r="O55" s="1" t="s">
        <v>27</v>
      </c>
      <c r="P55" s="87"/>
      <c r="R55" s="86"/>
      <c r="BC55" s="40"/>
      <c r="BE55" s="8"/>
      <c r="BL55" s="19">
        <v>19</v>
      </c>
    </row>
    <row r="56" spans="3:64" ht="13.5" customHeight="1" x14ac:dyDescent="0.15">
      <c r="C56" s="206"/>
      <c r="D56" s="207"/>
      <c r="E56" s="36"/>
      <c r="F56" s="105"/>
      <c r="G56" s="106"/>
      <c r="H56" s="105"/>
      <c r="I56" s="106"/>
      <c r="J56" s="105"/>
      <c r="K56" s="106"/>
      <c r="L56" s="105"/>
      <c r="M56" s="106"/>
      <c r="O56" s="128"/>
      <c r="P56" s="129"/>
      <c r="Q56" s="129"/>
      <c r="R56" s="129"/>
      <c r="S56" s="129"/>
      <c r="T56" s="129"/>
      <c r="U56" s="129"/>
      <c r="V56" s="129"/>
      <c r="W56" s="129"/>
      <c r="X56" s="129"/>
      <c r="Y56" s="129"/>
      <c r="Z56" s="129"/>
      <c r="AA56" s="129"/>
      <c r="AB56" s="129"/>
      <c r="AC56" s="129"/>
      <c r="AD56" s="130"/>
      <c r="AE56" s="36"/>
      <c r="AF56" s="1" t="s">
        <v>28</v>
      </c>
      <c r="BB56" s="86"/>
      <c r="BC56" s="88"/>
      <c r="BE56" s="8"/>
      <c r="BL56" s="19">
        <v>20</v>
      </c>
    </row>
    <row r="57" spans="3:64" ht="13.5" customHeight="1" x14ac:dyDescent="0.15">
      <c r="C57" s="206"/>
      <c r="D57" s="207"/>
      <c r="E57" s="36"/>
      <c r="F57" s="107"/>
      <c r="G57" s="108"/>
      <c r="H57" s="107"/>
      <c r="I57" s="108"/>
      <c r="J57" s="107"/>
      <c r="K57" s="108"/>
      <c r="L57" s="107"/>
      <c r="M57" s="108"/>
      <c r="O57" s="131"/>
      <c r="P57" s="132"/>
      <c r="Q57" s="132"/>
      <c r="R57" s="132"/>
      <c r="S57" s="132"/>
      <c r="T57" s="132"/>
      <c r="U57" s="132"/>
      <c r="V57" s="132"/>
      <c r="W57" s="132"/>
      <c r="X57" s="132"/>
      <c r="Y57" s="132"/>
      <c r="Z57" s="132"/>
      <c r="AA57" s="132"/>
      <c r="AB57" s="132"/>
      <c r="AC57" s="132"/>
      <c r="AD57" s="133"/>
      <c r="AE57" s="36"/>
      <c r="AF57" s="1" t="s">
        <v>29</v>
      </c>
      <c r="BC57" s="40"/>
      <c r="BE57" s="8"/>
      <c r="BL57" s="19">
        <v>21</v>
      </c>
    </row>
    <row r="58" spans="3:64" ht="6" customHeight="1" x14ac:dyDescent="0.15">
      <c r="C58" s="206"/>
      <c r="D58" s="207"/>
      <c r="E58" s="89"/>
      <c r="BC58" s="40"/>
      <c r="BL58" s="19">
        <v>22</v>
      </c>
    </row>
    <row r="59" spans="3:64" ht="13.5" customHeight="1" x14ac:dyDescent="0.15">
      <c r="C59" s="206"/>
      <c r="D59" s="207"/>
      <c r="E59" s="89"/>
      <c r="F59" s="1" t="s">
        <v>30</v>
      </c>
      <c r="O59" s="1" t="s">
        <v>31</v>
      </c>
      <c r="AK59" s="1" t="s">
        <v>32</v>
      </c>
      <c r="AO59" s="36"/>
      <c r="BC59" s="40"/>
      <c r="BL59" s="19">
        <v>23</v>
      </c>
    </row>
    <row r="60" spans="3:64" ht="13.5" customHeight="1" x14ac:dyDescent="0.15">
      <c r="C60" s="206"/>
      <c r="D60" s="207"/>
      <c r="E60" s="89"/>
      <c r="F60" s="105"/>
      <c r="G60" s="106"/>
      <c r="H60" s="105"/>
      <c r="I60" s="106"/>
      <c r="J60" s="105"/>
      <c r="K60" s="106"/>
      <c r="O60" s="128"/>
      <c r="P60" s="129"/>
      <c r="Q60" s="129"/>
      <c r="R60" s="129"/>
      <c r="S60" s="129"/>
      <c r="T60" s="129"/>
      <c r="U60" s="129"/>
      <c r="V60" s="129"/>
      <c r="W60" s="129"/>
      <c r="X60" s="129"/>
      <c r="Y60" s="129"/>
      <c r="Z60" s="129"/>
      <c r="AA60" s="129"/>
      <c r="AB60" s="129"/>
      <c r="AC60" s="129"/>
      <c r="AD60" s="129"/>
      <c r="AE60" s="129"/>
      <c r="AF60" s="129"/>
      <c r="AG60" s="129"/>
      <c r="AH60" s="130"/>
      <c r="AK60" s="105"/>
      <c r="AL60" s="106"/>
      <c r="AM60" s="2" t="s">
        <v>33</v>
      </c>
      <c r="AO60" s="36"/>
      <c r="BC60" s="40"/>
      <c r="BL60" s="19">
        <v>24</v>
      </c>
    </row>
    <row r="61" spans="3:64" ht="13.5" customHeight="1" x14ac:dyDescent="0.15">
      <c r="C61" s="206"/>
      <c r="D61" s="207"/>
      <c r="E61" s="89"/>
      <c r="F61" s="107"/>
      <c r="G61" s="108"/>
      <c r="H61" s="107"/>
      <c r="I61" s="108"/>
      <c r="J61" s="107"/>
      <c r="K61" s="108"/>
      <c r="O61" s="131"/>
      <c r="P61" s="132"/>
      <c r="Q61" s="132"/>
      <c r="R61" s="132"/>
      <c r="S61" s="132"/>
      <c r="T61" s="132"/>
      <c r="U61" s="132"/>
      <c r="V61" s="132"/>
      <c r="W61" s="132"/>
      <c r="X61" s="132"/>
      <c r="Y61" s="132"/>
      <c r="Z61" s="132"/>
      <c r="AA61" s="132"/>
      <c r="AB61" s="132"/>
      <c r="AC61" s="132"/>
      <c r="AD61" s="132"/>
      <c r="AE61" s="132"/>
      <c r="AF61" s="132"/>
      <c r="AG61" s="132"/>
      <c r="AH61" s="133"/>
      <c r="AK61" s="107"/>
      <c r="AL61" s="108"/>
      <c r="AM61" s="2" t="s">
        <v>34</v>
      </c>
      <c r="AO61" s="36"/>
      <c r="AQ61" s="2"/>
      <c r="BC61" s="40"/>
      <c r="BL61" s="19">
        <v>25</v>
      </c>
    </row>
    <row r="62" spans="3:64" ht="6" customHeight="1" x14ac:dyDescent="0.15">
      <c r="C62" s="206"/>
      <c r="D62" s="207"/>
      <c r="E62" s="89"/>
      <c r="BC62" s="40"/>
      <c r="BL62" s="19">
        <v>26</v>
      </c>
    </row>
    <row r="63" spans="3:64" ht="13.5" customHeight="1" x14ac:dyDescent="0.15">
      <c r="C63" s="206"/>
      <c r="D63" s="207"/>
      <c r="E63" s="51"/>
      <c r="U63" s="1" t="s">
        <v>35</v>
      </c>
      <c r="BC63" s="40"/>
      <c r="BL63" s="19">
        <v>27</v>
      </c>
    </row>
    <row r="64" spans="3:64" ht="13.5" customHeight="1" x14ac:dyDescent="0.15">
      <c r="C64" s="206"/>
      <c r="D64" s="207"/>
      <c r="E64" s="51"/>
      <c r="F64" s="1" t="s">
        <v>36</v>
      </c>
      <c r="S64" s="87"/>
      <c r="U64" s="158"/>
      <c r="V64" s="159"/>
      <c r="W64" s="158"/>
      <c r="X64" s="159"/>
      <c r="Y64" s="158"/>
      <c r="Z64" s="159"/>
      <c r="AA64" s="158"/>
      <c r="AB64" s="159"/>
      <c r="AC64" s="158"/>
      <c r="AD64" s="159"/>
      <c r="AE64" s="158"/>
      <c r="AF64" s="159"/>
      <c r="AG64" s="158"/>
      <c r="AH64" s="159"/>
      <c r="AI64" s="158"/>
      <c r="AJ64" s="159"/>
      <c r="AK64" s="158"/>
      <c r="AL64" s="159"/>
      <c r="AM64" s="158"/>
      <c r="AN64" s="159"/>
      <c r="AO64" s="158"/>
      <c r="AP64" s="159"/>
      <c r="AQ64" s="158"/>
      <c r="AR64" s="159"/>
      <c r="AS64" s="158"/>
      <c r="AT64" s="159"/>
      <c r="AU64" s="158"/>
      <c r="AV64" s="159"/>
      <c r="AW64" s="158"/>
      <c r="AX64" s="159"/>
      <c r="BC64" s="40"/>
      <c r="BL64" s="19">
        <v>28</v>
      </c>
    </row>
    <row r="65" spans="1:16384" ht="13.5" customHeight="1" x14ac:dyDescent="0.15">
      <c r="C65" s="206"/>
      <c r="D65" s="207"/>
      <c r="E65" s="51"/>
      <c r="F65" s="53" t="s">
        <v>54</v>
      </c>
      <c r="U65" s="160"/>
      <c r="V65" s="161"/>
      <c r="W65" s="160"/>
      <c r="X65" s="161"/>
      <c r="Y65" s="160"/>
      <c r="Z65" s="161"/>
      <c r="AA65" s="160"/>
      <c r="AB65" s="161"/>
      <c r="AC65" s="160"/>
      <c r="AD65" s="161"/>
      <c r="AE65" s="160"/>
      <c r="AF65" s="161"/>
      <c r="AG65" s="160"/>
      <c r="AH65" s="161"/>
      <c r="AI65" s="160"/>
      <c r="AJ65" s="161"/>
      <c r="AK65" s="160"/>
      <c r="AL65" s="161"/>
      <c r="AM65" s="160"/>
      <c r="AN65" s="161"/>
      <c r="AO65" s="160"/>
      <c r="AP65" s="161"/>
      <c r="AQ65" s="160"/>
      <c r="AR65" s="161"/>
      <c r="AS65" s="160"/>
      <c r="AT65" s="161"/>
      <c r="AU65" s="160"/>
      <c r="AV65" s="161"/>
      <c r="AW65" s="160"/>
      <c r="AX65" s="161"/>
      <c r="BC65" s="40"/>
      <c r="BL65" s="19">
        <v>29</v>
      </c>
    </row>
    <row r="66" spans="1:16384" ht="13.5" customHeight="1" x14ac:dyDescent="0.15">
      <c r="C66" s="206"/>
      <c r="D66" s="207"/>
      <c r="E66" s="51"/>
      <c r="F66" s="105"/>
      <c r="G66" s="106"/>
      <c r="H66" s="105"/>
      <c r="I66" s="106"/>
      <c r="J66" s="105"/>
      <c r="K66" s="106"/>
      <c r="L66" s="105"/>
      <c r="M66" s="106"/>
      <c r="N66" s="105"/>
      <c r="O66" s="106"/>
      <c r="P66" s="105"/>
      <c r="Q66" s="106"/>
      <c r="R66" s="105"/>
      <c r="S66" s="106"/>
      <c r="U66" s="158"/>
      <c r="V66" s="159"/>
      <c r="W66" s="158"/>
      <c r="X66" s="159"/>
      <c r="Y66" s="158"/>
      <c r="Z66" s="159"/>
      <c r="AA66" s="158"/>
      <c r="AB66" s="159"/>
      <c r="AC66" s="158"/>
      <c r="AD66" s="159"/>
      <c r="AE66" s="158"/>
      <c r="AF66" s="159"/>
      <c r="AG66" s="158"/>
      <c r="AH66" s="159"/>
      <c r="AI66" s="158"/>
      <c r="AJ66" s="159"/>
      <c r="AK66" s="158"/>
      <c r="AL66" s="159"/>
      <c r="AM66" s="158"/>
      <c r="AN66" s="159"/>
      <c r="AO66" s="158"/>
      <c r="AP66" s="159"/>
      <c r="AQ66" s="158"/>
      <c r="AR66" s="159"/>
      <c r="AS66" s="158"/>
      <c r="AT66" s="159"/>
      <c r="AU66" s="158"/>
      <c r="AV66" s="159"/>
      <c r="AW66" s="158"/>
      <c r="AX66" s="159"/>
      <c r="BC66" s="40"/>
      <c r="BL66" s="19">
        <v>30</v>
      </c>
    </row>
    <row r="67" spans="1:16384" ht="13.5" customHeight="1" x14ac:dyDescent="0.15">
      <c r="C67" s="206"/>
      <c r="D67" s="207"/>
      <c r="E67" s="51"/>
      <c r="F67" s="107"/>
      <c r="G67" s="108"/>
      <c r="H67" s="107"/>
      <c r="I67" s="108"/>
      <c r="J67" s="107"/>
      <c r="K67" s="108"/>
      <c r="L67" s="107"/>
      <c r="M67" s="108"/>
      <c r="N67" s="107"/>
      <c r="O67" s="108"/>
      <c r="P67" s="107"/>
      <c r="Q67" s="108"/>
      <c r="R67" s="107"/>
      <c r="S67" s="108"/>
      <c r="U67" s="160"/>
      <c r="V67" s="161"/>
      <c r="W67" s="160"/>
      <c r="X67" s="161"/>
      <c r="Y67" s="160"/>
      <c r="Z67" s="161"/>
      <c r="AA67" s="160"/>
      <c r="AB67" s="161"/>
      <c r="AC67" s="160"/>
      <c r="AD67" s="161"/>
      <c r="AE67" s="160"/>
      <c r="AF67" s="161"/>
      <c r="AG67" s="160"/>
      <c r="AH67" s="161"/>
      <c r="AI67" s="160"/>
      <c r="AJ67" s="161"/>
      <c r="AK67" s="160"/>
      <c r="AL67" s="161"/>
      <c r="AM67" s="160"/>
      <c r="AN67" s="161"/>
      <c r="AO67" s="160"/>
      <c r="AP67" s="161"/>
      <c r="AQ67" s="160"/>
      <c r="AR67" s="161"/>
      <c r="AS67" s="160"/>
      <c r="AT67" s="161"/>
      <c r="AU67" s="160"/>
      <c r="AV67" s="161"/>
      <c r="AW67" s="160"/>
      <c r="AX67" s="161"/>
      <c r="BC67" s="40"/>
      <c r="BL67" s="19">
        <v>31</v>
      </c>
    </row>
    <row r="68" spans="1:16384" ht="8.25" customHeight="1" x14ac:dyDescent="0.15">
      <c r="C68" s="208"/>
      <c r="D68" s="209"/>
      <c r="E68" s="63"/>
      <c r="F68" s="90"/>
      <c r="G68" s="90"/>
      <c r="H68" s="90"/>
      <c r="I68" s="90"/>
      <c r="J68" s="90"/>
      <c r="K68" s="90"/>
      <c r="L68" s="28"/>
      <c r="M68" s="28"/>
      <c r="N68" s="28"/>
      <c r="O68" s="28"/>
      <c r="P68" s="28"/>
      <c r="Q68" s="28"/>
      <c r="R68" s="28"/>
      <c r="S68" s="28"/>
      <c r="T68" s="28"/>
      <c r="U68" s="28"/>
      <c r="V68" s="28"/>
      <c r="W68" s="28"/>
      <c r="X68" s="28"/>
      <c r="Y68" s="91"/>
      <c r="Z68" s="28"/>
      <c r="AA68" s="92"/>
      <c r="AB68" s="28"/>
      <c r="AC68" s="91"/>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62"/>
    </row>
    <row r="69" spans="1:16384" ht="12" customHeight="1" x14ac:dyDescent="0.15">
      <c r="C69" s="5" t="s">
        <v>37</v>
      </c>
      <c r="D69" s="93"/>
      <c r="R69" s="86"/>
      <c r="T69" s="87"/>
      <c r="V69" s="86"/>
      <c r="BF69" s="2"/>
      <c r="BG69" s="2"/>
      <c r="BH69" s="2"/>
      <c r="BI69" s="2"/>
      <c r="BJ69" s="2"/>
      <c r="BK69" s="2"/>
      <c r="BL69" s="2"/>
      <c r="BM69" s="2"/>
      <c r="BN69" s="2"/>
      <c r="BO69" s="2"/>
      <c r="BP69" s="2"/>
      <c r="BQ69" s="2"/>
      <c r="BR69" s="2"/>
      <c r="BS69" s="2"/>
      <c r="BT69" s="2"/>
    </row>
    <row r="70" spans="1:16384" ht="11.45" customHeight="1" x14ac:dyDescent="0.15">
      <c r="C70" s="5"/>
      <c r="D70" s="94">
        <v>1</v>
      </c>
      <c r="E70" s="95"/>
      <c r="F70" s="96"/>
      <c r="G70" s="5" t="s">
        <v>38</v>
      </c>
      <c r="H70" s="5"/>
      <c r="I70" s="5"/>
      <c r="J70" s="5"/>
      <c r="K70" s="5"/>
      <c r="L70" s="5"/>
      <c r="M70" s="5"/>
      <c r="N70" s="5"/>
      <c r="AK70" s="2"/>
      <c r="AL70" s="2"/>
      <c r="BC70" s="2"/>
      <c r="BD70" s="2"/>
      <c r="BF70" s="9"/>
      <c r="BG70" s="9"/>
      <c r="BH70" s="9"/>
      <c r="BI70" s="9"/>
      <c r="BJ70" s="162"/>
      <c r="BK70" s="162"/>
      <c r="BL70" s="162"/>
      <c r="BM70" s="162"/>
      <c r="BN70" s="162"/>
      <c r="BO70" s="162"/>
      <c r="BP70" s="162"/>
      <c r="BQ70" s="162"/>
      <c r="BR70" s="162"/>
      <c r="BS70" s="162"/>
      <c r="BT70" s="162"/>
      <c r="BU70" s="162"/>
      <c r="BV70" s="9"/>
      <c r="BW70" s="9"/>
      <c r="BX70" s="9"/>
      <c r="BY70" s="9"/>
    </row>
    <row r="71" spans="1:16384" ht="11.45" customHeight="1" x14ac:dyDescent="0.15">
      <c r="C71" s="5"/>
      <c r="D71" s="94">
        <v>2</v>
      </c>
      <c r="E71" s="163" t="s">
        <v>55</v>
      </c>
      <c r="F71" s="164"/>
      <c r="G71" s="163" t="s">
        <v>56</v>
      </c>
      <c r="H71" s="164"/>
      <c r="I71" s="5" t="s">
        <v>57</v>
      </c>
      <c r="J71" s="5"/>
      <c r="K71" s="5"/>
      <c r="L71" s="5"/>
      <c r="M71" s="5"/>
      <c r="N71" s="5"/>
      <c r="O71" s="5"/>
      <c r="P71" s="5"/>
      <c r="Q71" s="5"/>
      <c r="R71" s="5"/>
      <c r="S71" s="5"/>
      <c r="T71" s="5"/>
      <c r="U71" s="5"/>
      <c r="V71" s="5"/>
      <c r="W71" s="5"/>
      <c r="X71" s="5"/>
      <c r="Y71" s="5"/>
      <c r="Z71" s="5"/>
      <c r="AA71" s="5"/>
      <c r="AB71" s="5"/>
      <c r="AC71" s="5"/>
      <c r="AD71" s="94"/>
      <c r="AE71" s="5"/>
      <c r="BC71" s="2"/>
      <c r="BD71" s="2"/>
      <c r="BF71" s="9"/>
      <c r="BG71" s="9"/>
      <c r="BH71" s="9"/>
      <c r="BI71" s="9"/>
      <c r="BJ71" s="9"/>
      <c r="BK71" s="9"/>
      <c r="BL71" s="9"/>
      <c r="BM71" s="9"/>
      <c r="BN71" s="9"/>
      <c r="BO71" s="9"/>
      <c r="BP71" s="9"/>
      <c r="BQ71" s="9"/>
      <c r="BR71" s="9"/>
      <c r="BS71" s="9"/>
      <c r="BT71" s="9"/>
      <c r="BU71" s="9"/>
      <c r="BV71" s="9"/>
      <c r="BW71" s="9"/>
      <c r="BX71" s="9"/>
      <c r="BY71" s="9"/>
    </row>
    <row r="72" spans="1:16384" ht="11.45" customHeight="1" x14ac:dyDescent="0.15">
      <c r="C72" s="5"/>
      <c r="D72" s="94">
        <v>3</v>
      </c>
      <c r="E72" s="97" t="s">
        <v>58</v>
      </c>
      <c r="F72" s="98"/>
      <c r="G72" s="98"/>
      <c r="H72" s="98"/>
      <c r="I72" s="5"/>
      <c r="J72" s="5"/>
      <c r="K72" s="5"/>
      <c r="L72" s="5"/>
      <c r="M72" s="5"/>
      <c r="N72" s="5"/>
      <c r="O72" s="5"/>
      <c r="P72" s="5"/>
      <c r="Q72" s="5"/>
      <c r="R72" s="5"/>
      <c r="S72" s="5"/>
      <c r="T72" s="5"/>
      <c r="U72" s="5"/>
      <c r="V72" s="5"/>
      <c r="W72" s="5"/>
      <c r="X72" s="5"/>
      <c r="Y72" s="5"/>
      <c r="Z72" s="5"/>
      <c r="AA72" s="5"/>
      <c r="AB72" s="5"/>
      <c r="AC72" s="5"/>
      <c r="AD72" s="94"/>
      <c r="AE72" s="5"/>
      <c r="BC72" s="2"/>
      <c r="BD72" s="2"/>
      <c r="BF72" s="9"/>
      <c r="BG72" s="9"/>
      <c r="BH72" s="9"/>
      <c r="BI72" s="9"/>
      <c r="BJ72" s="9"/>
      <c r="BK72" s="9"/>
      <c r="BL72" s="9"/>
      <c r="BM72" s="9"/>
      <c r="BN72" s="9"/>
      <c r="BO72" s="9"/>
      <c r="BP72" s="9"/>
      <c r="BQ72" s="9"/>
      <c r="BR72" s="9"/>
      <c r="BS72" s="9"/>
      <c r="BT72" s="9"/>
      <c r="BU72" s="9"/>
      <c r="BV72" s="9"/>
      <c r="BW72" s="9"/>
      <c r="BX72" s="9"/>
      <c r="BY72" s="9"/>
    </row>
    <row r="73" spans="1:16384" ht="11.45" customHeight="1" x14ac:dyDescent="0.15">
      <c r="C73" s="5"/>
      <c r="D73" s="94">
        <v>4</v>
      </c>
      <c r="E73" s="10" t="s">
        <v>39</v>
      </c>
      <c r="F73" s="98"/>
      <c r="G73" s="98"/>
      <c r="H73" s="98"/>
      <c r="I73" s="5"/>
      <c r="J73" s="5"/>
      <c r="K73" s="5"/>
      <c r="L73" s="5"/>
      <c r="M73" s="5"/>
      <c r="N73" s="5"/>
      <c r="O73" s="5"/>
      <c r="P73" s="5"/>
      <c r="Q73" s="5"/>
      <c r="R73" s="5"/>
      <c r="S73" s="5"/>
      <c r="T73" s="5"/>
      <c r="U73" s="5"/>
      <c r="V73" s="5"/>
      <c r="W73" s="5"/>
      <c r="X73" s="5"/>
      <c r="Y73" s="5"/>
      <c r="Z73" s="5"/>
      <c r="AA73" s="5"/>
      <c r="AB73" s="5"/>
      <c r="AC73" s="5"/>
      <c r="AD73" s="94"/>
      <c r="AE73" s="5"/>
      <c r="BC73" s="2"/>
      <c r="BD73" s="2"/>
      <c r="BF73" s="3"/>
      <c r="BG73" s="3"/>
      <c r="BH73" s="3"/>
    </row>
    <row r="74" spans="1:16384" ht="11.45" customHeight="1" x14ac:dyDescent="0.15">
      <c r="C74" s="5"/>
      <c r="D74" s="94">
        <v>5</v>
      </c>
      <c r="E74" s="97" t="s">
        <v>40</v>
      </c>
      <c r="F74" s="98"/>
      <c r="G74" s="98"/>
      <c r="H74" s="98"/>
      <c r="I74" s="5"/>
      <c r="J74" s="5"/>
      <c r="K74" s="5"/>
      <c r="L74" s="5"/>
      <c r="M74" s="5"/>
      <c r="N74" s="5"/>
      <c r="O74" s="5"/>
      <c r="P74" s="5"/>
      <c r="Q74" s="5"/>
      <c r="R74" s="5"/>
      <c r="S74" s="5"/>
      <c r="T74" s="5"/>
      <c r="U74" s="5"/>
      <c r="V74" s="5"/>
      <c r="W74" s="5"/>
      <c r="X74" s="5"/>
      <c r="Y74" s="5"/>
      <c r="Z74" s="5"/>
      <c r="AA74" s="5"/>
      <c r="AB74" s="5"/>
      <c r="AC74" s="5"/>
      <c r="AD74" s="94"/>
      <c r="AE74" s="5"/>
      <c r="AG74" s="2"/>
      <c r="AK74" s="2"/>
      <c r="AL74" s="2"/>
      <c r="AM74" s="2"/>
      <c r="AN74" s="2"/>
      <c r="AO74" s="2"/>
      <c r="AP74" s="2"/>
      <c r="AQ74" s="2"/>
      <c r="AR74" s="2"/>
      <c r="AS74" s="2"/>
      <c r="AT74" s="2"/>
      <c r="AU74" s="2"/>
      <c r="AV74" s="2"/>
      <c r="AW74" s="2"/>
      <c r="AX74" s="2"/>
      <c r="AY74" s="2"/>
      <c r="AZ74" s="2"/>
      <c r="BA74" s="2"/>
      <c r="BB74" s="2"/>
      <c r="BC74" s="2"/>
      <c r="BF74" s="3"/>
      <c r="BG74" s="3"/>
    </row>
    <row r="75" spans="1:16384" ht="13.35" customHeight="1" x14ac:dyDescent="0.15">
      <c r="A75" s="5"/>
      <c r="C75" s="5" t="s">
        <v>64</v>
      </c>
      <c r="E75" s="99"/>
      <c r="G75" s="5"/>
      <c r="I75" s="5"/>
      <c r="K75" s="5"/>
      <c r="M75" s="5"/>
      <c r="O75" s="5"/>
      <c r="Q75" s="5"/>
      <c r="S75" s="5"/>
      <c r="U75" s="5"/>
      <c r="W75" s="5"/>
      <c r="Y75" s="5"/>
      <c r="AA75" s="5"/>
      <c r="AC75" s="5"/>
      <c r="AE75" s="5"/>
      <c r="AG75" s="5"/>
      <c r="AI75" s="5"/>
      <c r="AK75" s="5"/>
      <c r="AM75" s="5"/>
      <c r="AO75" s="5"/>
      <c r="AQ75" s="5"/>
      <c r="AS75" s="5"/>
      <c r="AU75" s="5"/>
      <c r="AW75" s="5"/>
      <c r="AY75" s="5"/>
      <c r="BA75" s="5"/>
      <c r="BC75" s="5"/>
      <c r="BE75" s="5"/>
      <c r="BG75" s="5"/>
      <c r="BI75" s="5"/>
      <c r="BK75" s="5"/>
      <c r="BM75" s="5"/>
      <c r="BO75" s="5"/>
      <c r="BQ75" s="5"/>
      <c r="BS75" s="5"/>
      <c r="BU75" s="5"/>
      <c r="BW75" s="5"/>
      <c r="BY75" s="5"/>
      <c r="CA75" s="5"/>
      <c r="CC75" s="5"/>
      <c r="CE75" s="5"/>
      <c r="CG75" s="5"/>
      <c r="CI75" s="5"/>
      <c r="CK75" s="5"/>
      <c r="CM75" s="5"/>
      <c r="CO75" s="5"/>
      <c r="CQ75" s="5"/>
      <c r="CS75" s="5"/>
      <c r="CU75" s="5"/>
      <c r="CW75" s="5"/>
      <c r="CY75" s="5"/>
      <c r="DA75" s="5"/>
      <c r="DC75" s="5"/>
      <c r="DE75" s="5"/>
      <c r="DG75" s="5"/>
      <c r="DI75" s="5"/>
      <c r="DK75" s="5"/>
      <c r="DM75" s="5"/>
      <c r="DO75" s="5"/>
      <c r="DQ75" s="5"/>
      <c r="DS75" s="5"/>
      <c r="DU75" s="5"/>
      <c r="DW75" s="5"/>
      <c r="DY75" s="5"/>
      <c r="EA75" s="5"/>
      <c r="EC75" s="5"/>
      <c r="EE75" s="5"/>
      <c r="EG75" s="5"/>
      <c r="EI75" s="5"/>
      <c r="EK75" s="5"/>
      <c r="EM75" s="5"/>
      <c r="EO75" s="5"/>
      <c r="EQ75" s="5"/>
      <c r="ES75" s="5"/>
      <c r="EU75" s="5"/>
      <c r="EW75" s="5"/>
      <c r="EY75" s="5"/>
      <c r="FA75" s="5"/>
      <c r="FC75" s="5"/>
      <c r="FE75" s="5"/>
      <c r="FG75" s="5"/>
      <c r="FI75" s="5"/>
      <c r="FK75" s="5"/>
      <c r="FM75" s="5"/>
      <c r="FO75" s="5"/>
      <c r="FQ75" s="5"/>
      <c r="FS75" s="5"/>
      <c r="FU75" s="5"/>
      <c r="FW75" s="5"/>
      <c r="FY75" s="5"/>
      <c r="GA75" s="5"/>
      <c r="GC75" s="5"/>
      <c r="GE75" s="5"/>
      <c r="GG75" s="5"/>
      <c r="GI75" s="5"/>
      <c r="GK75" s="5"/>
      <c r="GM75" s="5"/>
      <c r="GO75" s="5"/>
      <c r="GQ75" s="5"/>
      <c r="GS75" s="5"/>
      <c r="GU75" s="5"/>
      <c r="GW75" s="5"/>
      <c r="GY75" s="5"/>
      <c r="HA75" s="5"/>
      <c r="HC75" s="5"/>
      <c r="HE75" s="5"/>
      <c r="HG75" s="5"/>
      <c r="HI75" s="5"/>
      <c r="HK75" s="5"/>
      <c r="HM75" s="5"/>
      <c r="HO75" s="5"/>
      <c r="HQ75" s="5"/>
      <c r="HS75" s="5"/>
      <c r="HU75" s="5"/>
      <c r="HW75" s="5"/>
      <c r="HY75" s="5"/>
      <c r="IA75" s="5"/>
      <c r="IC75" s="5"/>
      <c r="IE75" s="5"/>
      <c r="IG75" s="5"/>
      <c r="II75" s="5"/>
      <c r="IK75" s="5"/>
      <c r="IM75" s="5"/>
      <c r="IO75" s="5"/>
      <c r="IQ75" s="5"/>
      <c r="IS75" s="5"/>
      <c r="IU75" s="5"/>
      <c r="IW75" s="5"/>
      <c r="IY75" s="5"/>
      <c r="JA75" s="5"/>
      <c r="JC75" s="5"/>
      <c r="JE75" s="5"/>
      <c r="JG75" s="5"/>
      <c r="JI75" s="5"/>
      <c r="JK75" s="5"/>
      <c r="JM75" s="5"/>
      <c r="JO75" s="5"/>
      <c r="JQ75" s="5"/>
      <c r="JS75" s="5"/>
      <c r="JU75" s="5"/>
      <c r="JW75" s="5"/>
      <c r="JY75" s="5"/>
      <c r="KA75" s="5"/>
      <c r="KC75" s="5"/>
      <c r="KE75" s="5"/>
      <c r="KG75" s="5"/>
      <c r="KI75" s="5"/>
      <c r="KK75" s="5"/>
      <c r="KM75" s="5"/>
      <c r="KO75" s="5"/>
      <c r="KQ75" s="5"/>
      <c r="KS75" s="5"/>
      <c r="KU75" s="5"/>
      <c r="KW75" s="5"/>
      <c r="KY75" s="5"/>
      <c r="LA75" s="5"/>
      <c r="LC75" s="5"/>
      <c r="LE75" s="5"/>
      <c r="LG75" s="5"/>
      <c r="LI75" s="5"/>
      <c r="LK75" s="5"/>
      <c r="LM75" s="5"/>
      <c r="LO75" s="5"/>
      <c r="LQ75" s="5"/>
      <c r="LS75" s="5"/>
      <c r="LU75" s="5"/>
      <c r="LW75" s="5"/>
      <c r="LY75" s="5"/>
      <c r="MA75" s="5"/>
      <c r="MC75" s="5"/>
      <c r="ME75" s="5"/>
      <c r="MG75" s="5"/>
      <c r="MI75" s="5"/>
      <c r="MK75" s="5"/>
      <c r="MM75" s="5"/>
      <c r="MO75" s="5"/>
      <c r="MQ75" s="5"/>
      <c r="MS75" s="5"/>
      <c r="MU75" s="5"/>
      <c r="MW75" s="5"/>
      <c r="MY75" s="5"/>
      <c r="NA75" s="5"/>
      <c r="NC75" s="5"/>
      <c r="NE75" s="5"/>
      <c r="NG75" s="5"/>
      <c r="NI75" s="5"/>
      <c r="NK75" s="5"/>
      <c r="NM75" s="5"/>
      <c r="NO75" s="5"/>
      <c r="NQ75" s="5"/>
      <c r="NS75" s="5"/>
      <c r="NU75" s="5"/>
      <c r="NW75" s="5"/>
      <c r="NY75" s="5"/>
      <c r="OA75" s="5"/>
      <c r="OC75" s="5"/>
      <c r="OE75" s="5"/>
      <c r="OG75" s="5"/>
      <c r="OI75" s="5"/>
      <c r="OK75" s="5"/>
      <c r="OM75" s="5"/>
      <c r="OO75" s="5"/>
      <c r="OQ75" s="5"/>
      <c r="OS75" s="5"/>
      <c r="OU75" s="5"/>
      <c r="OW75" s="5"/>
      <c r="OY75" s="5"/>
      <c r="PA75" s="5"/>
      <c r="PC75" s="5"/>
      <c r="PE75" s="5"/>
      <c r="PG75" s="5"/>
      <c r="PI75" s="5"/>
      <c r="PK75" s="5"/>
      <c r="PM75" s="5"/>
      <c r="PO75" s="5"/>
      <c r="PQ75" s="5"/>
      <c r="PS75" s="5"/>
      <c r="PU75" s="5"/>
      <c r="PW75" s="5"/>
      <c r="PY75" s="5"/>
      <c r="QA75" s="5"/>
      <c r="QC75" s="5"/>
      <c r="QE75" s="5"/>
      <c r="QG75" s="5"/>
      <c r="QI75" s="5"/>
      <c r="QK75" s="5"/>
      <c r="QM75" s="5"/>
      <c r="QO75" s="5"/>
      <c r="QQ75" s="5"/>
      <c r="QS75" s="5"/>
      <c r="QU75" s="5"/>
      <c r="QW75" s="5"/>
      <c r="QY75" s="5"/>
      <c r="RA75" s="5"/>
      <c r="RC75" s="5"/>
      <c r="RE75" s="5"/>
      <c r="RG75" s="5"/>
      <c r="RI75" s="5"/>
      <c r="RK75" s="5"/>
      <c r="RM75" s="5"/>
      <c r="RO75" s="5"/>
      <c r="RQ75" s="5"/>
      <c r="RS75" s="5"/>
      <c r="RU75" s="5"/>
      <c r="RW75" s="5"/>
      <c r="RY75" s="5"/>
      <c r="SA75" s="5"/>
      <c r="SC75" s="5"/>
      <c r="SE75" s="5"/>
      <c r="SG75" s="5"/>
      <c r="SI75" s="5"/>
      <c r="SK75" s="5"/>
      <c r="SM75" s="5"/>
      <c r="SO75" s="5"/>
      <c r="SQ75" s="5"/>
      <c r="SS75" s="5"/>
      <c r="SU75" s="5"/>
      <c r="SW75" s="5"/>
      <c r="SY75" s="5"/>
      <c r="TA75" s="5"/>
      <c r="TC75" s="5"/>
      <c r="TE75" s="5"/>
      <c r="TG75" s="5"/>
      <c r="TI75" s="5"/>
      <c r="TK75" s="5"/>
      <c r="TM75" s="5"/>
      <c r="TO75" s="5"/>
      <c r="TQ75" s="5"/>
      <c r="TS75" s="5"/>
      <c r="TU75" s="5"/>
      <c r="TW75" s="5"/>
      <c r="TY75" s="5"/>
      <c r="UA75" s="5"/>
      <c r="UC75" s="5"/>
      <c r="UE75" s="5"/>
      <c r="UG75" s="5"/>
      <c r="UI75" s="5"/>
      <c r="UK75" s="5"/>
      <c r="UM75" s="5"/>
      <c r="UO75" s="5"/>
      <c r="UQ75" s="5"/>
      <c r="US75" s="5"/>
      <c r="UU75" s="5"/>
      <c r="UW75" s="5"/>
      <c r="UY75" s="5"/>
      <c r="VA75" s="5"/>
      <c r="VC75" s="5"/>
      <c r="VE75" s="5"/>
      <c r="VG75" s="5"/>
      <c r="VI75" s="5"/>
      <c r="VK75" s="5"/>
      <c r="VM75" s="5"/>
      <c r="VO75" s="5"/>
      <c r="VQ75" s="5"/>
      <c r="VS75" s="5"/>
      <c r="VU75" s="5"/>
      <c r="VW75" s="5"/>
      <c r="VY75" s="5"/>
      <c r="WA75" s="5"/>
      <c r="WC75" s="5"/>
      <c r="WE75" s="5"/>
      <c r="WG75" s="5"/>
      <c r="WI75" s="5"/>
      <c r="WK75" s="5"/>
      <c r="WM75" s="5"/>
      <c r="WO75" s="5"/>
      <c r="WQ75" s="5"/>
      <c r="WS75" s="5"/>
      <c r="WU75" s="5"/>
      <c r="WW75" s="5"/>
      <c r="WY75" s="5"/>
      <c r="XA75" s="5"/>
      <c r="XC75" s="5"/>
      <c r="XE75" s="5"/>
      <c r="XG75" s="5"/>
      <c r="XI75" s="5"/>
      <c r="XK75" s="5"/>
      <c r="XM75" s="5"/>
      <c r="XO75" s="5"/>
      <c r="XQ75" s="5"/>
      <c r="XS75" s="5"/>
      <c r="XU75" s="5"/>
      <c r="XW75" s="5"/>
      <c r="XY75" s="5"/>
      <c r="YA75" s="5"/>
      <c r="YC75" s="5"/>
      <c r="YE75" s="5"/>
      <c r="YG75" s="5"/>
      <c r="YI75" s="5"/>
      <c r="YK75" s="5"/>
      <c r="YM75" s="5"/>
      <c r="YO75" s="5"/>
      <c r="YQ75" s="5"/>
      <c r="YS75" s="5"/>
      <c r="YU75" s="5"/>
      <c r="YW75" s="5"/>
      <c r="YY75" s="5"/>
      <c r="ZA75" s="5"/>
      <c r="ZC75" s="5"/>
      <c r="ZE75" s="5"/>
      <c r="ZG75" s="5"/>
      <c r="ZI75" s="5"/>
      <c r="ZK75" s="5"/>
      <c r="ZM75" s="5"/>
      <c r="ZO75" s="5"/>
      <c r="ZQ75" s="5"/>
      <c r="ZS75" s="5"/>
      <c r="ZU75" s="5"/>
      <c r="ZW75" s="5"/>
      <c r="ZY75" s="5"/>
      <c r="AAA75" s="5"/>
      <c r="AAC75" s="5"/>
      <c r="AAE75" s="5"/>
      <c r="AAG75" s="5"/>
      <c r="AAI75" s="5"/>
      <c r="AAK75" s="5"/>
      <c r="AAM75" s="5"/>
      <c r="AAO75" s="5"/>
      <c r="AAQ75" s="5"/>
      <c r="AAS75" s="5"/>
      <c r="AAU75" s="5"/>
      <c r="AAW75" s="5"/>
      <c r="AAY75" s="5"/>
      <c r="ABA75" s="5"/>
      <c r="ABC75" s="5"/>
      <c r="ABE75" s="5"/>
      <c r="ABG75" s="5"/>
      <c r="ABI75" s="5"/>
      <c r="ABK75" s="5"/>
      <c r="ABM75" s="5"/>
      <c r="ABO75" s="5"/>
      <c r="ABQ75" s="5"/>
      <c r="ABS75" s="5"/>
      <c r="ABU75" s="5"/>
      <c r="ABW75" s="5"/>
      <c r="ABY75" s="5"/>
      <c r="ACA75" s="5"/>
      <c r="ACC75" s="5"/>
      <c r="ACE75" s="5"/>
      <c r="ACG75" s="5"/>
      <c r="ACI75" s="5"/>
      <c r="ACK75" s="5"/>
      <c r="ACM75" s="5"/>
      <c r="ACO75" s="5"/>
      <c r="ACQ75" s="5"/>
      <c r="ACS75" s="5"/>
      <c r="ACU75" s="5"/>
      <c r="ACW75" s="5"/>
      <c r="ACY75" s="5"/>
      <c r="ADA75" s="5"/>
      <c r="ADC75" s="5"/>
      <c r="ADE75" s="5"/>
      <c r="ADG75" s="5"/>
      <c r="ADI75" s="5"/>
      <c r="ADK75" s="5"/>
      <c r="ADM75" s="5"/>
      <c r="ADO75" s="5"/>
      <c r="ADQ75" s="5"/>
      <c r="ADS75" s="5"/>
      <c r="ADU75" s="5"/>
      <c r="ADW75" s="5"/>
      <c r="ADY75" s="5"/>
      <c r="AEA75" s="5"/>
      <c r="AEC75" s="5"/>
      <c r="AEE75" s="5"/>
      <c r="AEG75" s="5"/>
      <c r="AEI75" s="5"/>
      <c r="AEK75" s="5"/>
      <c r="AEM75" s="5"/>
      <c r="AEO75" s="5"/>
      <c r="AEQ75" s="5"/>
      <c r="AES75" s="5"/>
      <c r="AEU75" s="5"/>
      <c r="AEW75" s="5"/>
      <c r="AEY75" s="5"/>
      <c r="AFA75" s="5"/>
      <c r="AFC75" s="5"/>
      <c r="AFE75" s="5"/>
      <c r="AFG75" s="5"/>
      <c r="AFI75" s="5"/>
      <c r="AFK75" s="5"/>
      <c r="AFM75" s="5"/>
      <c r="AFO75" s="5"/>
      <c r="AFQ75" s="5"/>
      <c r="AFS75" s="5"/>
      <c r="AFU75" s="5"/>
      <c r="AFW75" s="5"/>
      <c r="AFY75" s="5"/>
      <c r="AGA75" s="5"/>
      <c r="AGC75" s="5"/>
      <c r="AGE75" s="5"/>
      <c r="AGG75" s="5"/>
      <c r="AGI75" s="5"/>
      <c r="AGK75" s="5"/>
      <c r="AGM75" s="5"/>
      <c r="AGO75" s="5"/>
      <c r="AGQ75" s="5"/>
      <c r="AGS75" s="5"/>
      <c r="AGU75" s="5"/>
      <c r="AGW75" s="5"/>
      <c r="AGY75" s="5"/>
      <c r="AHA75" s="5"/>
      <c r="AHC75" s="5"/>
      <c r="AHE75" s="5"/>
      <c r="AHG75" s="5"/>
      <c r="AHI75" s="5"/>
      <c r="AHK75" s="5"/>
      <c r="AHM75" s="5"/>
      <c r="AHO75" s="5"/>
      <c r="AHQ75" s="5"/>
      <c r="AHS75" s="5"/>
      <c r="AHU75" s="5"/>
      <c r="AHW75" s="5"/>
      <c r="AHY75" s="5"/>
      <c r="AIA75" s="5"/>
      <c r="AIC75" s="5"/>
      <c r="AIE75" s="5"/>
      <c r="AIG75" s="5"/>
      <c r="AII75" s="5"/>
      <c r="AIK75" s="5"/>
      <c r="AIM75" s="5"/>
      <c r="AIO75" s="5"/>
      <c r="AIQ75" s="5"/>
      <c r="AIS75" s="5"/>
      <c r="AIU75" s="5"/>
      <c r="AIW75" s="5"/>
      <c r="AIY75" s="5"/>
      <c r="AJA75" s="5"/>
      <c r="AJC75" s="5"/>
      <c r="AJE75" s="5"/>
      <c r="AJG75" s="5"/>
      <c r="AJI75" s="5"/>
      <c r="AJK75" s="5"/>
      <c r="AJM75" s="5"/>
      <c r="AJO75" s="5"/>
      <c r="AJQ75" s="5"/>
      <c r="AJS75" s="5"/>
      <c r="AJU75" s="5"/>
      <c r="AJW75" s="5"/>
      <c r="AJY75" s="5"/>
      <c r="AKA75" s="5"/>
      <c r="AKC75" s="5"/>
      <c r="AKE75" s="5"/>
      <c r="AKG75" s="5"/>
      <c r="AKI75" s="5"/>
      <c r="AKK75" s="5"/>
      <c r="AKM75" s="5"/>
      <c r="AKO75" s="5"/>
      <c r="AKQ75" s="5"/>
      <c r="AKS75" s="5"/>
      <c r="AKU75" s="5"/>
      <c r="AKW75" s="5"/>
      <c r="AKY75" s="5"/>
      <c r="ALA75" s="5"/>
      <c r="ALC75" s="5"/>
      <c r="ALE75" s="5"/>
      <c r="ALG75" s="5"/>
      <c r="ALI75" s="5"/>
      <c r="ALK75" s="5"/>
      <c r="ALM75" s="5"/>
      <c r="ALO75" s="5"/>
      <c r="ALQ75" s="5"/>
      <c r="ALS75" s="5"/>
      <c r="ALU75" s="5"/>
      <c r="ALW75" s="5"/>
      <c r="ALY75" s="5"/>
      <c r="AMA75" s="5"/>
      <c r="AMC75" s="5"/>
      <c r="AME75" s="5"/>
      <c r="AMG75" s="5"/>
      <c r="AMI75" s="5"/>
      <c r="AMK75" s="5"/>
      <c r="AMM75" s="5"/>
      <c r="AMO75" s="5"/>
      <c r="AMQ75" s="5"/>
      <c r="AMS75" s="5"/>
      <c r="AMU75" s="5"/>
      <c r="AMW75" s="5"/>
      <c r="AMY75" s="5"/>
      <c r="ANA75" s="5"/>
      <c r="ANC75" s="5"/>
      <c r="ANE75" s="5"/>
      <c r="ANG75" s="5"/>
      <c r="ANI75" s="5"/>
      <c r="ANK75" s="5"/>
      <c r="ANM75" s="5"/>
      <c r="ANO75" s="5"/>
      <c r="ANQ75" s="5"/>
      <c r="ANS75" s="5"/>
      <c r="ANU75" s="5"/>
      <c r="ANW75" s="5"/>
      <c r="ANY75" s="5"/>
      <c r="AOA75" s="5"/>
      <c r="AOC75" s="5"/>
      <c r="AOE75" s="5"/>
      <c r="AOG75" s="5"/>
      <c r="AOI75" s="5"/>
      <c r="AOK75" s="5"/>
      <c r="AOM75" s="5"/>
      <c r="AOO75" s="5"/>
      <c r="AOQ75" s="5"/>
      <c r="AOS75" s="5"/>
      <c r="AOU75" s="5"/>
      <c r="AOW75" s="5"/>
      <c r="AOY75" s="5"/>
      <c r="APA75" s="5"/>
      <c r="APC75" s="5"/>
      <c r="APE75" s="5"/>
      <c r="APG75" s="5"/>
      <c r="API75" s="5"/>
      <c r="APK75" s="5"/>
      <c r="APM75" s="5"/>
      <c r="APO75" s="5"/>
      <c r="APQ75" s="5"/>
      <c r="APS75" s="5"/>
      <c r="APU75" s="5"/>
      <c r="APW75" s="5"/>
      <c r="APY75" s="5"/>
      <c r="AQA75" s="5"/>
      <c r="AQC75" s="5"/>
      <c r="AQE75" s="5"/>
      <c r="AQG75" s="5"/>
      <c r="AQI75" s="5"/>
      <c r="AQK75" s="5"/>
      <c r="AQM75" s="5"/>
      <c r="AQO75" s="5"/>
      <c r="AQQ75" s="5"/>
      <c r="AQS75" s="5"/>
      <c r="AQU75" s="5"/>
      <c r="AQW75" s="5"/>
      <c r="AQY75" s="5"/>
      <c r="ARA75" s="5"/>
      <c r="ARC75" s="5"/>
      <c r="ARE75" s="5"/>
      <c r="ARG75" s="5"/>
      <c r="ARI75" s="5"/>
      <c r="ARK75" s="5"/>
      <c r="ARM75" s="5"/>
      <c r="ARO75" s="5"/>
      <c r="ARQ75" s="5"/>
      <c r="ARS75" s="5"/>
      <c r="ARU75" s="5"/>
      <c r="ARW75" s="5"/>
      <c r="ARY75" s="5"/>
      <c r="ASA75" s="5"/>
      <c r="ASC75" s="5"/>
      <c r="ASE75" s="5"/>
      <c r="ASG75" s="5"/>
      <c r="ASI75" s="5"/>
      <c r="ASK75" s="5"/>
      <c r="ASM75" s="5"/>
      <c r="ASO75" s="5"/>
      <c r="ASQ75" s="5"/>
      <c r="ASS75" s="5"/>
      <c r="ASU75" s="5"/>
      <c r="ASW75" s="5"/>
      <c r="ASY75" s="5"/>
      <c r="ATA75" s="5"/>
      <c r="ATC75" s="5"/>
      <c r="ATE75" s="5"/>
      <c r="ATG75" s="5"/>
      <c r="ATI75" s="5"/>
      <c r="ATK75" s="5"/>
      <c r="ATM75" s="5"/>
      <c r="ATO75" s="5"/>
      <c r="ATQ75" s="5"/>
      <c r="ATS75" s="5"/>
      <c r="ATU75" s="5"/>
      <c r="ATW75" s="5"/>
      <c r="ATY75" s="5"/>
      <c r="AUA75" s="5"/>
      <c r="AUC75" s="5"/>
      <c r="AUE75" s="5"/>
      <c r="AUG75" s="5"/>
      <c r="AUI75" s="5"/>
      <c r="AUK75" s="5"/>
      <c r="AUM75" s="5"/>
      <c r="AUO75" s="5"/>
      <c r="AUQ75" s="5"/>
      <c r="AUS75" s="5"/>
      <c r="AUU75" s="5"/>
      <c r="AUW75" s="5"/>
      <c r="AUY75" s="5"/>
      <c r="AVA75" s="5"/>
      <c r="AVC75" s="5"/>
      <c r="AVE75" s="5"/>
      <c r="AVG75" s="5"/>
      <c r="AVI75" s="5"/>
      <c r="AVK75" s="5"/>
      <c r="AVM75" s="5"/>
      <c r="AVO75" s="5"/>
      <c r="AVQ75" s="5"/>
      <c r="AVS75" s="5"/>
      <c r="AVU75" s="5"/>
      <c r="AVW75" s="5"/>
      <c r="AVY75" s="5"/>
      <c r="AWA75" s="5"/>
      <c r="AWC75" s="5"/>
      <c r="AWE75" s="5"/>
      <c r="AWG75" s="5"/>
      <c r="AWI75" s="5"/>
      <c r="AWK75" s="5"/>
      <c r="AWM75" s="5"/>
      <c r="AWO75" s="5"/>
      <c r="AWQ75" s="5"/>
      <c r="AWS75" s="5"/>
      <c r="AWU75" s="5"/>
      <c r="AWW75" s="5"/>
      <c r="AWY75" s="5"/>
      <c r="AXA75" s="5"/>
      <c r="AXC75" s="5"/>
      <c r="AXE75" s="5"/>
      <c r="AXG75" s="5"/>
      <c r="AXI75" s="5"/>
      <c r="AXK75" s="5"/>
      <c r="AXM75" s="5"/>
      <c r="AXO75" s="5"/>
      <c r="AXQ75" s="5"/>
      <c r="AXS75" s="5"/>
      <c r="AXU75" s="5"/>
      <c r="AXW75" s="5"/>
      <c r="AXY75" s="5"/>
      <c r="AYA75" s="5"/>
      <c r="AYC75" s="5"/>
      <c r="AYE75" s="5"/>
      <c r="AYG75" s="5"/>
      <c r="AYI75" s="5"/>
      <c r="AYK75" s="5"/>
      <c r="AYM75" s="5"/>
      <c r="AYO75" s="5"/>
      <c r="AYQ75" s="5"/>
      <c r="AYS75" s="5"/>
      <c r="AYU75" s="5"/>
      <c r="AYW75" s="5"/>
      <c r="AYY75" s="5"/>
      <c r="AZA75" s="5"/>
      <c r="AZC75" s="5"/>
      <c r="AZE75" s="5"/>
      <c r="AZG75" s="5"/>
      <c r="AZI75" s="5"/>
      <c r="AZK75" s="5"/>
      <c r="AZM75" s="5"/>
      <c r="AZO75" s="5"/>
      <c r="AZQ75" s="5"/>
      <c r="AZS75" s="5"/>
      <c r="AZU75" s="5"/>
      <c r="AZW75" s="5"/>
      <c r="AZY75" s="5"/>
      <c r="BAA75" s="5"/>
      <c r="BAC75" s="5"/>
      <c r="BAE75" s="5"/>
      <c r="BAG75" s="5"/>
      <c r="BAI75" s="5"/>
      <c r="BAK75" s="5"/>
      <c r="BAM75" s="5"/>
      <c r="BAO75" s="5"/>
      <c r="BAQ75" s="5"/>
      <c r="BAS75" s="5"/>
      <c r="BAU75" s="5"/>
      <c r="BAW75" s="5"/>
      <c r="BAY75" s="5"/>
      <c r="BBA75" s="5"/>
      <c r="BBC75" s="5"/>
      <c r="BBE75" s="5"/>
      <c r="BBG75" s="5"/>
      <c r="BBI75" s="5"/>
      <c r="BBK75" s="5"/>
      <c r="BBM75" s="5"/>
      <c r="BBO75" s="5"/>
      <c r="BBQ75" s="5"/>
      <c r="BBS75" s="5"/>
      <c r="BBU75" s="5"/>
      <c r="BBW75" s="5"/>
      <c r="BBY75" s="5"/>
      <c r="BCA75" s="5"/>
      <c r="BCC75" s="5"/>
      <c r="BCE75" s="5"/>
      <c r="BCG75" s="5"/>
      <c r="BCI75" s="5"/>
      <c r="BCK75" s="5"/>
      <c r="BCM75" s="5"/>
      <c r="BCO75" s="5"/>
      <c r="BCQ75" s="5"/>
      <c r="BCS75" s="5"/>
      <c r="BCU75" s="5"/>
      <c r="BCW75" s="5"/>
      <c r="BCY75" s="5"/>
      <c r="BDA75" s="5"/>
      <c r="BDC75" s="5"/>
      <c r="BDE75" s="5"/>
      <c r="BDG75" s="5"/>
      <c r="BDI75" s="5"/>
      <c r="BDK75" s="5"/>
      <c r="BDM75" s="5"/>
      <c r="BDO75" s="5"/>
      <c r="BDQ75" s="5"/>
      <c r="BDS75" s="5"/>
      <c r="BDU75" s="5"/>
      <c r="BDW75" s="5"/>
      <c r="BDY75" s="5"/>
      <c r="BEA75" s="5"/>
      <c r="BEC75" s="5"/>
      <c r="BEE75" s="5"/>
      <c r="BEG75" s="5"/>
      <c r="BEI75" s="5"/>
      <c r="BEK75" s="5"/>
      <c r="BEM75" s="5"/>
      <c r="BEO75" s="5"/>
      <c r="BEQ75" s="5"/>
      <c r="BES75" s="5"/>
      <c r="BEU75" s="5"/>
      <c r="BEW75" s="5"/>
      <c r="BEY75" s="5"/>
      <c r="BFA75" s="5"/>
      <c r="BFC75" s="5"/>
      <c r="BFE75" s="5"/>
      <c r="BFG75" s="5"/>
      <c r="BFI75" s="5"/>
      <c r="BFK75" s="5"/>
      <c r="BFM75" s="5"/>
      <c r="BFO75" s="5"/>
      <c r="BFQ75" s="5"/>
      <c r="BFS75" s="5"/>
      <c r="BFU75" s="5"/>
      <c r="BFW75" s="5"/>
      <c r="BFY75" s="5"/>
      <c r="BGA75" s="5"/>
      <c r="BGC75" s="5"/>
      <c r="BGE75" s="5"/>
      <c r="BGG75" s="5"/>
      <c r="BGI75" s="5"/>
      <c r="BGK75" s="5"/>
      <c r="BGM75" s="5"/>
      <c r="BGO75" s="5"/>
      <c r="BGQ75" s="5"/>
      <c r="BGS75" s="5"/>
      <c r="BGU75" s="5"/>
      <c r="BGW75" s="5"/>
      <c r="BGY75" s="5"/>
      <c r="BHA75" s="5"/>
      <c r="BHC75" s="5"/>
      <c r="BHE75" s="5"/>
      <c r="BHG75" s="5"/>
      <c r="BHI75" s="5"/>
      <c r="BHK75" s="5"/>
      <c r="BHM75" s="5"/>
      <c r="BHO75" s="5"/>
      <c r="BHQ75" s="5"/>
      <c r="BHS75" s="5"/>
      <c r="BHU75" s="5"/>
      <c r="BHW75" s="5"/>
      <c r="BHY75" s="5"/>
      <c r="BIA75" s="5"/>
      <c r="BIC75" s="5"/>
      <c r="BIE75" s="5"/>
      <c r="BIG75" s="5"/>
      <c r="BII75" s="5"/>
      <c r="BIK75" s="5"/>
      <c r="BIM75" s="5"/>
      <c r="BIO75" s="5"/>
      <c r="BIQ75" s="5"/>
      <c r="BIS75" s="5"/>
      <c r="BIU75" s="5"/>
      <c r="BIW75" s="5"/>
      <c r="BIY75" s="5"/>
      <c r="BJA75" s="5"/>
      <c r="BJC75" s="5"/>
      <c r="BJE75" s="5"/>
      <c r="BJG75" s="5"/>
      <c r="BJI75" s="5"/>
      <c r="BJK75" s="5"/>
      <c r="BJM75" s="5"/>
      <c r="BJO75" s="5"/>
      <c r="BJQ75" s="5"/>
      <c r="BJS75" s="5"/>
      <c r="BJU75" s="5"/>
      <c r="BJW75" s="5"/>
      <c r="BJY75" s="5"/>
      <c r="BKA75" s="5"/>
      <c r="BKC75" s="5"/>
      <c r="BKE75" s="5"/>
      <c r="BKG75" s="5"/>
      <c r="BKI75" s="5"/>
      <c r="BKK75" s="5"/>
      <c r="BKM75" s="5"/>
      <c r="BKO75" s="5"/>
      <c r="BKQ75" s="5"/>
      <c r="BKS75" s="5"/>
      <c r="BKU75" s="5"/>
      <c r="BKW75" s="5"/>
      <c r="BKY75" s="5"/>
      <c r="BLA75" s="5"/>
      <c r="BLC75" s="5"/>
      <c r="BLE75" s="5"/>
      <c r="BLG75" s="5"/>
      <c r="BLI75" s="5"/>
      <c r="BLK75" s="5"/>
      <c r="BLM75" s="5"/>
      <c r="BLO75" s="5"/>
      <c r="BLQ75" s="5"/>
      <c r="BLS75" s="5"/>
      <c r="BLU75" s="5"/>
      <c r="BLW75" s="5"/>
      <c r="BLY75" s="5"/>
      <c r="BMA75" s="5"/>
      <c r="BMC75" s="5"/>
      <c r="BME75" s="5"/>
      <c r="BMG75" s="5"/>
      <c r="BMI75" s="5"/>
      <c r="BMK75" s="5"/>
      <c r="BMM75" s="5"/>
      <c r="BMO75" s="5"/>
      <c r="BMQ75" s="5"/>
      <c r="BMS75" s="5"/>
      <c r="BMU75" s="5"/>
      <c r="BMW75" s="5"/>
      <c r="BMY75" s="5"/>
      <c r="BNA75" s="5"/>
      <c r="BNC75" s="5"/>
      <c r="BNE75" s="5"/>
      <c r="BNG75" s="5"/>
      <c r="BNI75" s="5"/>
      <c r="BNK75" s="5"/>
      <c r="BNM75" s="5"/>
      <c r="BNO75" s="5"/>
      <c r="BNQ75" s="5"/>
      <c r="BNS75" s="5"/>
      <c r="BNU75" s="5"/>
      <c r="BNW75" s="5"/>
      <c r="BNY75" s="5"/>
      <c r="BOA75" s="5"/>
      <c r="BOC75" s="5"/>
      <c r="BOE75" s="5"/>
      <c r="BOG75" s="5"/>
      <c r="BOI75" s="5"/>
      <c r="BOK75" s="5"/>
      <c r="BOM75" s="5"/>
      <c r="BOO75" s="5"/>
      <c r="BOQ75" s="5"/>
      <c r="BOS75" s="5"/>
      <c r="BOU75" s="5"/>
      <c r="BOW75" s="5"/>
      <c r="BOY75" s="5"/>
      <c r="BPA75" s="5"/>
      <c r="BPC75" s="5"/>
      <c r="BPE75" s="5"/>
      <c r="BPG75" s="5"/>
      <c r="BPI75" s="5"/>
      <c r="BPK75" s="5"/>
      <c r="BPM75" s="5"/>
      <c r="BPO75" s="5"/>
      <c r="BPQ75" s="5"/>
      <c r="BPS75" s="5"/>
      <c r="BPU75" s="5"/>
      <c r="BPW75" s="5"/>
      <c r="BPY75" s="5"/>
      <c r="BQA75" s="5"/>
      <c r="BQC75" s="5"/>
      <c r="BQE75" s="5"/>
      <c r="BQG75" s="5"/>
      <c r="BQI75" s="5"/>
      <c r="BQK75" s="5"/>
      <c r="BQM75" s="5"/>
      <c r="BQO75" s="5"/>
      <c r="BQQ75" s="5"/>
      <c r="BQS75" s="5"/>
      <c r="BQU75" s="5"/>
      <c r="BQW75" s="5"/>
      <c r="BQY75" s="5"/>
      <c r="BRA75" s="5"/>
      <c r="BRC75" s="5"/>
      <c r="BRE75" s="5"/>
      <c r="BRG75" s="5"/>
      <c r="BRI75" s="5"/>
      <c r="BRK75" s="5"/>
      <c r="BRM75" s="5"/>
      <c r="BRO75" s="5"/>
      <c r="BRQ75" s="5"/>
      <c r="BRS75" s="5"/>
      <c r="BRU75" s="5"/>
      <c r="BRW75" s="5"/>
      <c r="BRY75" s="5"/>
      <c r="BSA75" s="5"/>
      <c r="BSC75" s="5"/>
      <c r="BSE75" s="5"/>
      <c r="BSG75" s="5"/>
      <c r="BSI75" s="5"/>
      <c r="BSK75" s="5"/>
      <c r="BSM75" s="5"/>
      <c r="BSO75" s="5"/>
      <c r="BSQ75" s="5"/>
      <c r="BSS75" s="5"/>
      <c r="BSU75" s="5"/>
      <c r="BSW75" s="5"/>
      <c r="BSY75" s="5"/>
      <c r="BTA75" s="5"/>
      <c r="BTC75" s="5"/>
      <c r="BTE75" s="5"/>
      <c r="BTG75" s="5"/>
      <c r="BTI75" s="5"/>
      <c r="BTK75" s="5"/>
      <c r="BTM75" s="5"/>
      <c r="BTO75" s="5"/>
      <c r="BTQ75" s="5"/>
      <c r="BTS75" s="5"/>
      <c r="BTU75" s="5"/>
      <c r="BTW75" s="5"/>
      <c r="BTY75" s="5"/>
      <c r="BUA75" s="5"/>
      <c r="BUC75" s="5"/>
      <c r="BUE75" s="5"/>
      <c r="BUG75" s="5"/>
      <c r="BUI75" s="5"/>
      <c r="BUK75" s="5"/>
      <c r="BUM75" s="5"/>
      <c r="BUO75" s="5"/>
      <c r="BUQ75" s="5"/>
      <c r="BUS75" s="5"/>
      <c r="BUU75" s="5"/>
      <c r="BUW75" s="5"/>
      <c r="BUY75" s="5"/>
      <c r="BVA75" s="5"/>
      <c r="BVC75" s="5"/>
      <c r="BVE75" s="5"/>
      <c r="BVG75" s="5"/>
      <c r="BVI75" s="5"/>
      <c r="BVK75" s="5"/>
      <c r="BVM75" s="5"/>
      <c r="BVO75" s="5"/>
      <c r="BVQ75" s="5"/>
      <c r="BVS75" s="5"/>
      <c r="BVU75" s="5"/>
      <c r="BVW75" s="5"/>
      <c r="BVY75" s="5"/>
      <c r="BWA75" s="5"/>
      <c r="BWC75" s="5"/>
      <c r="BWE75" s="5"/>
      <c r="BWG75" s="5"/>
      <c r="BWI75" s="5"/>
      <c r="BWK75" s="5"/>
      <c r="BWM75" s="5"/>
      <c r="BWO75" s="5"/>
      <c r="BWQ75" s="5"/>
      <c r="BWS75" s="5"/>
      <c r="BWU75" s="5"/>
      <c r="BWW75" s="5"/>
      <c r="BWY75" s="5"/>
      <c r="BXA75" s="5"/>
      <c r="BXC75" s="5"/>
      <c r="BXE75" s="5"/>
      <c r="BXG75" s="5"/>
      <c r="BXI75" s="5"/>
      <c r="BXK75" s="5"/>
      <c r="BXM75" s="5"/>
      <c r="BXO75" s="5"/>
      <c r="BXQ75" s="5"/>
      <c r="BXS75" s="5"/>
      <c r="BXU75" s="5"/>
      <c r="BXW75" s="5"/>
      <c r="BXY75" s="5"/>
      <c r="BYA75" s="5"/>
      <c r="BYC75" s="5"/>
      <c r="BYE75" s="5"/>
      <c r="BYG75" s="5"/>
      <c r="BYI75" s="5"/>
      <c r="BYK75" s="5"/>
      <c r="BYM75" s="5"/>
      <c r="BYO75" s="5"/>
      <c r="BYQ75" s="5"/>
      <c r="BYS75" s="5"/>
      <c r="BYU75" s="5"/>
      <c r="BYW75" s="5"/>
      <c r="BYY75" s="5"/>
      <c r="BZA75" s="5"/>
      <c r="BZC75" s="5"/>
      <c r="BZE75" s="5"/>
      <c r="BZG75" s="5"/>
      <c r="BZI75" s="5"/>
      <c r="BZK75" s="5"/>
      <c r="BZM75" s="5"/>
      <c r="BZO75" s="5"/>
      <c r="BZQ75" s="5"/>
      <c r="BZS75" s="5"/>
      <c r="BZU75" s="5"/>
      <c r="BZW75" s="5"/>
      <c r="BZY75" s="5"/>
      <c r="CAA75" s="5"/>
      <c r="CAC75" s="5"/>
      <c r="CAE75" s="5"/>
      <c r="CAG75" s="5"/>
      <c r="CAI75" s="5"/>
      <c r="CAK75" s="5"/>
      <c r="CAM75" s="5"/>
      <c r="CAO75" s="5"/>
      <c r="CAQ75" s="5"/>
      <c r="CAS75" s="5"/>
      <c r="CAU75" s="5"/>
      <c r="CAW75" s="5"/>
      <c r="CAY75" s="5"/>
      <c r="CBA75" s="5"/>
      <c r="CBC75" s="5"/>
      <c r="CBE75" s="5"/>
      <c r="CBG75" s="5"/>
      <c r="CBI75" s="5"/>
      <c r="CBK75" s="5"/>
      <c r="CBM75" s="5"/>
      <c r="CBO75" s="5"/>
      <c r="CBQ75" s="5"/>
      <c r="CBS75" s="5"/>
      <c r="CBU75" s="5"/>
      <c r="CBW75" s="5"/>
      <c r="CBY75" s="5"/>
      <c r="CCA75" s="5"/>
      <c r="CCC75" s="5"/>
      <c r="CCE75" s="5"/>
      <c r="CCG75" s="5"/>
      <c r="CCI75" s="5"/>
      <c r="CCK75" s="5"/>
      <c r="CCM75" s="5"/>
      <c r="CCO75" s="5"/>
      <c r="CCQ75" s="5"/>
      <c r="CCS75" s="5"/>
      <c r="CCU75" s="5"/>
      <c r="CCW75" s="5"/>
      <c r="CCY75" s="5"/>
      <c r="CDA75" s="5"/>
      <c r="CDC75" s="5"/>
      <c r="CDE75" s="5"/>
      <c r="CDG75" s="5"/>
      <c r="CDI75" s="5"/>
      <c r="CDK75" s="5"/>
      <c r="CDM75" s="5"/>
      <c r="CDO75" s="5"/>
      <c r="CDQ75" s="5"/>
      <c r="CDS75" s="5"/>
      <c r="CDU75" s="5"/>
      <c r="CDW75" s="5"/>
      <c r="CDY75" s="5"/>
      <c r="CEA75" s="5"/>
      <c r="CEC75" s="5"/>
      <c r="CEE75" s="5"/>
      <c r="CEG75" s="5"/>
      <c r="CEI75" s="5"/>
      <c r="CEK75" s="5"/>
      <c r="CEM75" s="5"/>
      <c r="CEO75" s="5"/>
      <c r="CEQ75" s="5"/>
      <c r="CES75" s="5"/>
      <c r="CEU75" s="5"/>
      <c r="CEW75" s="5"/>
      <c r="CEY75" s="5"/>
      <c r="CFA75" s="5"/>
      <c r="CFC75" s="5"/>
      <c r="CFE75" s="5"/>
      <c r="CFG75" s="5"/>
      <c r="CFI75" s="5"/>
      <c r="CFK75" s="5"/>
      <c r="CFM75" s="5"/>
      <c r="CFO75" s="5"/>
      <c r="CFQ75" s="5"/>
      <c r="CFS75" s="5"/>
      <c r="CFU75" s="5"/>
      <c r="CFW75" s="5"/>
      <c r="CFY75" s="5"/>
      <c r="CGA75" s="5"/>
      <c r="CGC75" s="5"/>
      <c r="CGE75" s="5"/>
      <c r="CGG75" s="5"/>
      <c r="CGI75" s="5"/>
      <c r="CGK75" s="5"/>
      <c r="CGM75" s="5"/>
      <c r="CGO75" s="5"/>
      <c r="CGQ75" s="5"/>
      <c r="CGS75" s="5"/>
      <c r="CGU75" s="5"/>
      <c r="CGW75" s="5"/>
      <c r="CGY75" s="5"/>
      <c r="CHA75" s="5"/>
      <c r="CHC75" s="5"/>
      <c r="CHE75" s="5"/>
      <c r="CHG75" s="5"/>
      <c r="CHI75" s="5"/>
      <c r="CHK75" s="5"/>
      <c r="CHM75" s="5"/>
      <c r="CHO75" s="5"/>
      <c r="CHQ75" s="5"/>
      <c r="CHS75" s="5"/>
      <c r="CHU75" s="5"/>
      <c r="CHW75" s="5"/>
      <c r="CHY75" s="5"/>
      <c r="CIA75" s="5"/>
      <c r="CIC75" s="5"/>
      <c r="CIE75" s="5"/>
      <c r="CIG75" s="5"/>
      <c r="CII75" s="5"/>
      <c r="CIK75" s="5"/>
      <c r="CIM75" s="5"/>
      <c r="CIO75" s="5"/>
      <c r="CIQ75" s="5"/>
      <c r="CIS75" s="5"/>
      <c r="CIU75" s="5"/>
      <c r="CIW75" s="5"/>
      <c r="CIY75" s="5"/>
      <c r="CJA75" s="5"/>
      <c r="CJC75" s="5"/>
      <c r="CJE75" s="5"/>
      <c r="CJG75" s="5"/>
      <c r="CJI75" s="5"/>
      <c r="CJK75" s="5"/>
      <c r="CJM75" s="5"/>
      <c r="CJO75" s="5"/>
      <c r="CJQ75" s="5"/>
      <c r="CJS75" s="5"/>
      <c r="CJU75" s="5"/>
      <c r="CJW75" s="5"/>
      <c r="CJY75" s="5"/>
      <c r="CKA75" s="5"/>
      <c r="CKC75" s="5"/>
      <c r="CKE75" s="5"/>
      <c r="CKG75" s="5"/>
      <c r="CKI75" s="5"/>
      <c r="CKK75" s="5"/>
      <c r="CKM75" s="5"/>
      <c r="CKO75" s="5"/>
      <c r="CKQ75" s="5"/>
      <c r="CKS75" s="5"/>
      <c r="CKU75" s="5"/>
      <c r="CKW75" s="5"/>
      <c r="CKY75" s="5"/>
      <c r="CLA75" s="5"/>
      <c r="CLC75" s="5"/>
      <c r="CLE75" s="5"/>
      <c r="CLG75" s="5"/>
      <c r="CLI75" s="5"/>
      <c r="CLK75" s="5"/>
      <c r="CLM75" s="5"/>
      <c r="CLO75" s="5"/>
      <c r="CLQ75" s="5"/>
      <c r="CLS75" s="5"/>
      <c r="CLU75" s="5"/>
      <c r="CLW75" s="5"/>
      <c r="CLY75" s="5"/>
      <c r="CMA75" s="5"/>
      <c r="CMC75" s="5"/>
      <c r="CME75" s="5"/>
      <c r="CMG75" s="5"/>
      <c r="CMI75" s="5"/>
      <c r="CMK75" s="5"/>
      <c r="CMM75" s="5"/>
      <c r="CMO75" s="5"/>
      <c r="CMQ75" s="5"/>
      <c r="CMS75" s="5"/>
      <c r="CMU75" s="5"/>
      <c r="CMW75" s="5"/>
      <c r="CMY75" s="5"/>
      <c r="CNA75" s="5"/>
      <c r="CNC75" s="5"/>
      <c r="CNE75" s="5"/>
      <c r="CNG75" s="5"/>
      <c r="CNI75" s="5"/>
      <c r="CNK75" s="5"/>
      <c r="CNM75" s="5"/>
      <c r="CNO75" s="5"/>
      <c r="CNQ75" s="5"/>
      <c r="CNS75" s="5"/>
      <c r="CNU75" s="5"/>
      <c r="CNW75" s="5"/>
      <c r="CNY75" s="5"/>
      <c r="COA75" s="5"/>
      <c r="COC75" s="5"/>
      <c r="COE75" s="5"/>
      <c r="COG75" s="5"/>
      <c r="COI75" s="5"/>
      <c r="COK75" s="5"/>
      <c r="COM75" s="5"/>
      <c r="COO75" s="5"/>
      <c r="COQ75" s="5"/>
      <c r="COS75" s="5"/>
      <c r="COU75" s="5"/>
      <c r="COW75" s="5"/>
      <c r="COY75" s="5"/>
      <c r="CPA75" s="5"/>
      <c r="CPC75" s="5"/>
      <c r="CPE75" s="5"/>
      <c r="CPG75" s="5"/>
      <c r="CPI75" s="5"/>
      <c r="CPK75" s="5"/>
      <c r="CPM75" s="5"/>
      <c r="CPO75" s="5"/>
      <c r="CPQ75" s="5"/>
      <c r="CPS75" s="5"/>
      <c r="CPU75" s="5"/>
      <c r="CPW75" s="5"/>
      <c r="CPY75" s="5"/>
      <c r="CQA75" s="5"/>
      <c r="CQC75" s="5"/>
      <c r="CQE75" s="5"/>
      <c r="CQG75" s="5"/>
      <c r="CQI75" s="5"/>
      <c r="CQK75" s="5"/>
      <c r="CQM75" s="5"/>
      <c r="CQO75" s="5"/>
      <c r="CQQ75" s="5"/>
      <c r="CQS75" s="5"/>
      <c r="CQU75" s="5"/>
      <c r="CQW75" s="5"/>
      <c r="CQY75" s="5"/>
      <c r="CRA75" s="5"/>
      <c r="CRC75" s="5"/>
      <c r="CRE75" s="5"/>
      <c r="CRG75" s="5"/>
      <c r="CRI75" s="5"/>
      <c r="CRK75" s="5"/>
      <c r="CRM75" s="5"/>
      <c r="CRO75" s="5"/>
      <c r="CRQ75" s="5"/>
      <c r="CRS75" s="5"/>
      <c r="CRU75" s="5"/>
      <c r="CRW75" s="5"/>
      <c r="CRY75" s="5"/>
      <c r="CSA75" s="5"/>
      <c r="CSC75" s="5"/>
      <c r="CSE75" s="5"/>
      <c r="CSG75" s="5"/>
      <c r="CSI75" s="5"/>
      <c r="CSK75" s="5"/>
      <c r="CSM75" s="5"/>
      <c r="CSO75" s="5"/>
      <c r="CSQ75" s="5"/>
      <c r="CSS75" s="5"/>
      <c r="CSU75" s="5"/>
      <c r="CSW75" s="5"/>
      <c r="CSY75" s="5"/>
      <c r="CTA75" s="5"/>
      <c r="CTC75" s="5"/>
      <c r="CTE75" s="5"/>
      <c r="CTG75" s="5"/>
      <c r="CTI75" s="5"/>
      <c r="CTK75" s="5"/>
      <c r="CTM75" s="5"/>
      <c r="CTO75" s="5"/>
      <c r="CTQ75" s="5"/>
      <c r="CTS75" s="5"/>
      <c r="CTU75" s="5"/>
      <c r="CTW75" s="5"/>
      <c r="CTY75" s="5"/>
      <c r="CUA75" s="5"/>
      <c r="CUC75" s="5"/>
      <c r="CUE75" s="5"/>
      <c r="CUG75" s="5"/>
      <c r="CUI75" s="5"/>
      <c r="CUK75" s="5"/>
      <c r="CUM75" s="5"/>
      <c r="CUO75" s="5"/>
      <c r="CUQ75" s="5"/>
      <c r="CUS75" s="5"/>
      <c r="CUU75" s="5"/>
      <c r="CUW75" s="5"/>
      <c r="CUY75" s="5"/>
      <c r="CVA75" s="5"/>
      <c r="CVC75" s="5"/>
      <c r="CVE75" s="5"/>
      <c r="CVG75" s="5"/>
      <c r="CVI75" s="5"/>
      <c r="CVK75" s="5"/>
      <c r="CVM75" s="5"/>
      <c r="CVO75" s="5"/>
      <c r="CVQ75" s="5"/>
      <c r="CVS75" s="5"/>
      <c r="CVU75" s="5"/>
      <c r="CVW75" s="5"/>
      <c r="CVY75" s="5"/>
      <c r="CWA75" s="5"/>
      <c r="CWC75" s="5"/>
      <c r="CWE75" s="5"/>
      <c r="CWG75" s="5"/>
      <c r="CWI75" s="5"/>
      <c r="CWK75" s="5"/>
      <c r="CWM75" s="5"/>
      <c r="CWO75" s="5"/>
      <c r="CWQ75" s="5"/>
      <c r="CWS75" s="5"/>
      <c r="CWU75" s="5"/>
      <c r="CWW75" s="5"/>
      <c r="CWY75" s="5"/>
      <c r="CXA75" s="5"/>
      <c r="CXC75" s="5"/>
      <c r="CXE75" s="5"/>
      <c r="CXG75" s="5"/>
      <c r="CXI75" s="5"/>
      <c r="CXK75" s="5"/>
      <c r="CXM75" s="5"/>
      <c r="CXO75" s="5"/>
      <c r="CXQ75" s="5"/>
      <c r="CXS75" s="5"/>
      <c r="CXU75" s="5"/>
      <c r="CXW75" s="5"/>
      <c r="CXY75" s="5"/>
      <c r="CYA75" s="5"/>
      <c r="CYC75" s="5"/>
      <c r="CYE75" s="5"/>
      <c r="CYG75" s="5"/>
      <c r="CYI75" s="5"/>
      <c r="CYK75" s="5"/>
      <c r="CYM75" s="5"/>
      <c r="CYO75" s="5"/>
      <c r="CYQ75" s="5"/>
      <c r="CYS75" s="5"/>
      <c r="CYU75" s="5"/>
      <c r="CYW75" s="5"/>
      <c r="CYY75" s="5"/>
      <c r="CZA75" s="5"/>
      <c r="CZC75" s="5"/>
      <c r="CZE75" s="5"/>
      <c r="CZG75" s="5"/>
      <c r="CZI75" s="5"/>
      <c r="CZK75" s="5"/>
      <c r="CZM75" s="5"/>
      <c r="CZO75" s="5"/>
      <c r="CZQ75" s="5"/>
      <c r="CZS75" s="5"/>
      <c r="CZU75" s="5"/>
      <c r="CZW75" s="5"/>
      <c r="CZY75" s="5"/>
      <c r="DAA75" s="5"/>
      <c r="DAC75" s="5"/>
      <c r="DAE75" s="5"/>
      <c r="DAG75" s="5"/>
      <c r="DAI75" s="5"/>
      <c r="DAK75" s="5"/>
      <c r="DAM75" s="5"/>
      <c r="DAO75" s="5"/>
      <c r="DAQ75" s="5"/>
      <c r="DAS75" s="5"/>
      <c r="DAU75" s="5"/>
      <c r="DAW75" s="5"/>
      <c r="DAY75" s="5"/>
      <c r="DBA75" s="5"/>
      <c r="DBC75" s="5"/>
      <c r="DBE75" s="5"/>
      <c r="DBG75" s="5"/>
      <c r="DBI75" s="5"/>
      <c r="DBK75" s="5"/>
      <c r="DBM75" s="5"/>
      <c r="DBO75" s="5"/>
      <c r="DBQ75" s="5"/>
      <c r="DBS75" s="5"/>
      <c r="DBU75" s="5"/>
      <c r="DBW75" s="5"/>
      <c r="DBY75" s="5"/>
      <c r="DCA75" s="5"/>
      <c r="DCC75" s="5"/>
      <c r="DCE75" s="5"/>
      <c r="DCG75" s="5"/>
      <c r="DCI75" s="5"/>
      <c r="DCK75" s="5"/>
      <c r="DCM75" s="5"/>
      <c r="DCO75" s="5"/>
      <c r="DCQ75" s="5"/>
      <c r="DCS75" s="5"/>
      <c r="DCU75" s="5"/>
      <c r="DCW75" s="5"/>
      <c r="DCY75" s="5"/>
      <c r="DDA75" s="5"/>
      <c r="DDC75" s="5"/>
      <c r="DDE75" s="5"/>
      <c r="DDG75" s="5"/>
      <c r="DDI75" s="5"/>
      <c r="DDK75" s="5"/>
      <c r="DDM75" s="5"/>
      <c r="DDO75" s="5"/>
      <c r="DDQ75" s="5"/>
      <c r="DDS75" s="5"/>
      <c r="DDU75" s="5"/>
      <c r="DDW75" s="5"/>
      <c r="DDY75" s="5"/>
      <c r="DEA75" s="5"/>
      <c r="DEC75" s="5"/>
      <c r="DEE75" s="5"/>
      <c r="DEG75" s="5"/>
      <c r="DEI75" s="5"/>
      <c r="DEK75" s="5"/>
      <c r="DEM75" s="5"/>
      <c r="DEO75" s="5"/>
      <c r="DEQ75" s="5"/>
      <c r="DES75" s="5"/>
      <c r="DEU75" s="5"/>
      <c r="DEW75" s="5"/>
      <c r="DEY75" s="5"/>
      <c r="DFA75" s="5"/>
      <c r="DFC75" s="5"/>
      <c r="DFE75" s="5"/>
      <c r="DFG75" s="5"/>
      <c r="DFI75" s="5"/>
      <c r="DFK75" s="5"/>
      <c r="DFM75" s="5"/>
      <c r="DFO75" s="5"/>
      <c r="DFQ75" s="5"/>
      <c r="DFS75" s="5"/>
      <c r="DFU75" s="5"/>
      <c r="DFW75" s="5"/>
      <c r="DFY75" s="5"/>
      <c r="DGA75" s="5"/>
      <c r="DGC75" s="5"/>
      <c r="DGE75" s="5"/>
      <c r="DGG75" s="5"/>
      <c r="DGI75" s="5"/>
      <c r="DGK75" s="5"/>
      <c r="DGM75" s="5"/>
      <c r="DGO75" s="5"/>
      <c r="DGQ75" s="5"/>
      <c r="DGS75" s="5"/>
      <c r="DGU75" s="5"/>
      <c r="DGW75" s="5"/>
      <c r="DGY75" s="5"/>
      <c r="DHA75" s="5"/>
      <c r="DHC75" s="5"/>
      <c r="DHE75" s="5"/>
      <c r="DHG75" s="5"/>
      <c r="DHI75" s="5"/>
      <c r="DHK75" s="5"/>
      <c r="DHM75" s="5"/>
      <c r="DHO75" s="5"/>
      <c r="DHQ75" s="5"/>
      <c r="DHS75" s="5"/>
      <c r="DHU75" s="5"/>
      <c r="DHW75" s="5"/>
      <c r="DHY75" s="5"/>
      <c r="DIA75" s="5"/>
      <c r="DIC75" s="5"/>
      <c r="DIE75" s="5"/>
      <c r="DIG75" s="5"/>
      <c r="DII75" s="5"/>
      <c r="DIK75" s="5"/>
      <c r="DIM75" s="5"/>
      <c r="DIO75" s="5"/>
      <c r="DIQ75" s="5"/>
      <c r="DIS75" s="5"/>
      <c r="DIU75" s="5"/>
      <c r="DIW75" s="5"/>
      <c r="DIY75" s="5"/>
      <c r="DJA75" s="5"/>
      <c r="DJC75" s="5"/>
      <c r="DJE75" s="5"/>
      <c r="DJG75" s="5"/>
      <c r="DJI75" s="5"/>
      <c r="DJK75" s="5"/>
      <c r="DJM75" s="5"/>
      <c r="DJO75" s="5"/>
      <c r="DJQ75" s="5"/>
      <c r="DJS75" s="5"/>
      <c r="DJU75" s="5"/>
      <c r="DJW75" s="5"/>
      <c r="DJY75" s="5"/>
      <c r="DKA75" s="5"/>
      <c r="DKC75" s="5"/>
      <c r="DKE75" s="5"/>
      <c r="DKG75" s="5"/>
      <c r="DKI75" s="5"/>
      <c r="DKK75" s="5"/>
      <c r="DKM75" s="5"/>
      <c r="DKO75" s="5"/>
      <c r="DKQ75" s="5"/>
      <c r="DKS75" s="5"/>
      <c r="DKU75" s="5"/>
      <c r="DKW75" s="5"/>
      <c r="DKY75" s="5"/>
      <c r="DLA75" s="5"/>
      <c r="DLC75" s="5"/>
      <c r="DLE75" s="5"/>
      <c r="DLG75" s="5"/>
      <c r="DLI75" s="5"/>
      <c r="DLK75" s="5"/>
      <c r="DLM75" s="5"/>
      <c r="DLO75" s="5"/>
      <c r="DLQ75" s="5"/>
      <c r="DLS75" s="5"/>
      <c r="DLU75" s="5"/>
      <c r="DLW75" s="5"/>
      <c r="DLY75" s="5"/>
      <c r="DMA75" s="5"/>
      <c r="DMC75" s="5"/>
      <c r="DME75" s="5"/>
      <c r="DMG75" s="5"/>
      <c r="DMI75" s="5"/>
      <c r="DMK75" s="5"/>
      <c r="DMM75" s="5"/>
      <c r="DMO75" s="5"/>
      <c r="DMQ75" s="5"/>
      <c r="DMS75" s="5"/>
      <c r="DMU75" s="5"/>
      <c r="DMW75" s="5"/>
      <c r="DMY75" s="5"/>
      <c r="DNA75" s="5"/>
      <c r="DNC75" s="5"/>
      <c r="DNE75" s="5"/>
      <c r="DNG75" s="5"/>
      <c r="DNI75" s="5"/>
      <c r="DNK75" s="5"/>
      <c r="DNM75" s="5"/>
      <c r="DNO75" s="5"/>
      <c r="DNQ75" s="5"/>
      <c r="DNS75" s="5"/>
      <c r="DNU75" s="5"/>
      <c r="DNW75" s="5"/>
      <c r="DNY75" s="5"/>
      <c r="DOA75" s="5"/>
      <c r="DOC75" s="5"/>
      <c r="DOE75" s="5"/>
      <c r="DOG75" s="5"/>
      <c r="DOI75" s="5"/>
      <c r="DOK75" s="5"/>
      <c r="DOM75" s="5"/>
      <c r="DOO75" s="5"/>
      <c r="DOQ75" s="5"/>
      <c r="DOS75" s="5"/>
      <c r="DOU75" s="5"/>
      <c r="DOW75" s="5"/>
      <c r="DOY75" s="5"/>
      <c r="DPA75" s="5"/>
      <c r="DPC75" s="5"/>
      <c r="DPE75" s="5"/>
      <c r="DPG75" s="5"/>
      <c r="DPI75" s="5"/>
      <c r="DPK75" s="5"/>
      <c r="DPM75" s="5"/>
      <c r="DPO75" s="5"/>
      <c r="DPQ75" s="5"/>
      <c r="DPS75" s="5"/>
      <c r="DPU75" s="5"/>
      <c r="DPW75" s="5"/>
      <c r="DPY75" s="5"/>
      <c r="DQA75" s="5"/>
      <c r="DQC75" s="5"/>
      <c r="DQE75" s="5"/>
      <c r="DQG75" s="5"/>
      <c r="DQI75" s="5"/>
      <c r="DQK75" s="5"/>
      <c r="DQM75" s="5"/>
      <c r="DQO75" s="5"/>
      <c r="DQQ75" s="5"/>
      <c r="DQS75" s="5"/>
      <c r="DQU75" s="5"/>
      <c r="DQW75" s="5"/>
      <c r="DQY75" s="5"/>
      <c r="DRA75" s="5"/>
      <c r="DRC75" s="5"/>
      <c r="DRE75" s="5"/>
      <c r="DRG75" s="5"/>
      <c r="DRI75" s="5"/>
      <c r="DRK75" s="5"/>
      <c r="DRM75" s="5"/>
      <c r="DRO75" s="5"/>
      <c r="DRQ75" s="5"/>
      <c r="DRS75" s="5"/>
      <c r="DRU75" s="5"/>
      <c r="DRW75" s="5"/>
      <c r="DRY75" s="5"/>
      <c r="DSA75" s="5"/>
      <c r="DSC75" s="5"/>
      <c r="DSE75" s="5"/>
      <c r="DSG75" s="5"/>
      <c r="DSI75" s="5"/>
      <c r="DSK75" s="5"/>
      <c r="DSM75" s="5"/>
      <c r="DSO75" s="5"/>
      <c r="DSQ75" s="5"/>
      <c r="DSS75" s="5"/>
      <c r="DSU75" s="5"/>
      <c r="DSW75" s="5"/>
      <c r="DSY75" s="5"/>
      <c r="DTA75" s="5"/>
      <c r="DTC75" s="5"/>
      <c r="DTE75" s="5"/>
      <c r="DTG75" s="5"/>
      <c r="DTI75" s="5"/>
      <c r="DTK75" s="5"/>
      <c r="DTM75" s="5"/>
      <c r="DTO75" s="5"/>
      <c r="DTQ75" s="5"/>
      <c r="DTS75" s="5"/>
      <c r="DTU75" s="5"/>
      <c r="DTW75" s="5"/>
      <c r="DTY75" s="5"/>
      <c r="DUA75" s="5"/>
      <c r="DUC75" s="5"/>
      <c r="DUE75" s="5"/>
      <c r="DUG75" s="5"/>
      <c r="DUI75" s="5"/>
      <c r="DUK75" s="5"/>
      <c r="DUM75" s="5"/>
      <c r="DUO75" s="5"/>
      <c r="DUQ75" s="5"/>
      <c r="DUS75" s="5"/>
      <c r="DUU75" s="5"/>
      <c r="DUW75" s="5"/>
      <c r="DUY75" s="5"/>
      <c r="DVA75" s="5"/>
      <c r="DVC75" s="5"/>
      <c r="DVE75" s="5"/>
      <c r="DVG75" s="5"/>
      <c r="DVI75" s="5"/>
      <c r="DVK75" s="5"/>
      <c r="DVM75" s="5"/>
      <c r="DVO75" s="5"/>
      <c r="DVQ75" s="5"/>
      <c r="DVS75" s="5"/>
      <c r="DVU75" s="5"/>
      <c r="DVW75" s="5"/>
      <c r="DVY75" s="5"/>
      <c r="DWA75" s="5"/>
      <c r="DWC75" s="5"/>
      <c r="DWE75" s="5"/>
      <c r="DWG75" s="5"/>
      <c r="DWI75" s="5"/>
      <c r="DWK75" s="5"/>
      <c r="DWM75" s="5"/>
      <c r="DWO75" s="5"/>
      <c r="DWQ75" s="5"/>
      <c r="DWS75" s="5"/>
      <c r="DWU75" s="5"/>
      <c r="DWW75" s="5"/>
      <c r="DWY75" s="5"/>
      <c r="DXA75" s="5"/>
      <c r="DXC75" s="5"/>
      <c r="DXE75" s="5"/>
      <c r="DXG75" s="5"/>
      <c r="DXI75" s="5"/>
      <c r="DXK75" s="5"/>
      <c r="DXM75" s="5"/>
      <c r="DXO75" s="5"/>
      <c r="DXQ75" s="5"/>
      <c r="DXS75" s="5"/>
      <c r="DXU75" s="5"/>
      <c r="DXW75" s="5"/>
      <c r="DXY75" s="5"/>
      <c r="DYA75" s="5"/>
      <c r="DYC75" s="5"/>
      <c r="DYE75" s="5"/>
      <c r="DYG75" s="5"/>
      <c r="DYI75" s="5"/>
      <c r="DYK75" s="5"/>
      <c r="DYM75" s="5"/>
      <c r="DYO75" s="5"/>
      <c r="DYQ75" s="5"/>
      <c r="DYS75" s="5"/>
      <c r="DYU75" s="5"/>
      <c r="DYW75" s="5"/>
      <c r="DYY75" s="5"/>
      <c r="DZA75" s="5"/>
      <c r="DZC75" s="5"/>
      <c r="DZE75" s="5"/>
      <c r="DZG75" s="5"/>
      <c r="DZI75" s="5"/>
      <c r="DZK75" s="5"/>
      <c r="DZM75" s="5"/>
      <c r="DZO75" s="5"/>
      <c r="DZQ75" s="5"/>
      <c r="DZS75" s="5"/>
      <c r="DZU75" s="5"/>
      <c r="DZW75" s="5"/>
      <c r="DZY75" s="5"/>
      <c r="EAA75" s="5"/>
      <c r="EAC75" s="5"/>
      <c r="EAE75" s="5"/>
      <c r="EAG75" s="5"/>
      <c r="EAI75" s="5"/>
      <c r="EAK75" s="5"/>
      <c r="EAM75" s="5"/>
      <c r="EAO75" s="5"/>
      <c r="EAQ75" s="5"/>
      <c r="EAS75" s="5"/>
      <c r="EAU75" s="5"/>
      <c r="EAW75" s="5"/>
      <c r="EAY75" s="5"/>
      <c r="EBA75" s="5"/>
      <c r="EBC75" s="5"/>
      <c r="EBE75" s="5"/>
      <c r="EBG75" s="5"/>
      <c r="EBI75" s="5"/>
      <c r="EBK75" s="5"/>
      <c r="EBM75" s="5"/>
      <c r="EBO75" s="5"/>
      <c r="EBQ75" s="5"/>
      <c r="EBS75" s="5"/>
      <c r="EBU75" s="5"/>
      <c r="EBW75" s="5"/>
      <c r="EBY75" s="5"/>
      <c r="ECA75" s="5"/>
      <c r="ECC75" s="5"/>
      <c r="ECE75" s="5"/>
      <c r="ECG75" s="5"/>
      <c r="ECI75" s="5"/>
      <c r="ECK75" s="5"/>
      <c r="ECM75" s="5"/>
      <c r="ECO75" s="5"/>
      <c r="ECQ75" s="5"/>
      <c r="ECS75" s="5"/>
      <c r="ECU75" s="5"/>
      <c r="ECW75" s="5"/>
      <c r="ECY75" s="5"/>
      <c r="EDA75" s="5"/>
      <c r="EDC75" s="5"/>
      <c r="EDE75" s="5"/>
      <c r="EDG75" s="5"/>
      <c r="EDI75" s="5"/>
      <c r="EDK75" s="5"/>
      <c r="EDM75" s="5"/>
      <c r="EDO75" s="5"/>
      <c r="EDQ75" s="5"/>
      <c r="EDS75" s="5"/>
      <c r="EDU75" s="5"/>
      <c r="EDW75" s="5"/>
      <c r="EDY75" s="5"/>
      <c r="EEA75" s="5"/>
      <c r="EEC75" s="5"/>
      <c r="EEE75" s="5"/>
      <c r="EEG75" s="5"/>
      <c r="EEI75" s="5"/>
      <c r="EEK75" s="5"/>
      <c r="EEM75" s="5"/>
      <c r="EEO75" s="5"/>
      <c r="EEQ75" s="5"/>
      <c r="EES75" s="5"/>
      <c r="EEU75" s="5"/>
      <c r="EEW75" s="5"/>
      <c r="EEY75" s="5"/>
      <c r="EFA75" s="5"/>
      <c r="EFC75" s="5"/>
      <c r="EFE75" s="5"/>
      <c r="EFG75" s="5"/>
      <c r="EFI75" s="5"/>
      <c r="EFK75" s="5"/>
      <c r="EFM75" s="5"/>
      <c r="EFO75" s="5"/>
      <c r="EFQ75" s="5"/>
      <c r="EFS75" s="5"/>
      <c r="EFU75" s="5"/>
      <c r="EFW75" s="5"/>
      <c r="EFY75" s="5"/>
      <c r="EGA75" s="5"/>
      <c r="EGC75" s="5"/>
      <c r="EGE75" s="5"/>
      <c r="EGG75" s="5"/>
      <c r="EGI75" s="5"/>
      <c r="EGK75" s="5"/>
      <c r="EGM75" s="5"/>
      <c r="EGO75" s="5"/>
      <c r="EGQ75" s="5"/>
      <c r="EGS75" s="5"/>
      <c r="EGU75" s="5"/>
      <c r="EGW75" s="5"/>
      <c r="EGY75" s="5"/>
      <c r="EHA75" s="5"/>
      <c r="EHC75" s="5"/>
      <c r="EHE75" s="5"/>
      <c r="EHG75" s="5"/>
      <c r="EHI75" s="5"/>
      <c r="EHK75" s="5"/>
      <c r="EHM75" s="5"/>
      <c r="EHO75" s="5"/>
      <c r="EHQ75" s="5"/>
      <c r="EHS75" s="5"/>
      <c r="EHU75" s="5"/>
      <c r="EHW75" s="5"/>
      <c r="EHY75" s="5"/>
      <c r="EIA75" s="5"/>
      <c r="EIC75" s="5"/>
      <c r="EIE75" s="5"/>
      <c r="EIG75" s="5"/>
      <c r="EII75" s="5"/>
      <c r="EIK75" s="5"/>
      <c r="EIM75" s="5"/>
      <c r="EIO75" s="5"/>
      <c r="EIQ75" s="5"/>
      <c r="EIS75" s="5"/>
      <c r="EIU75" s="5"/>
      <c r="EIW75" s="5"/>
      <c r="EIY75" s="5"/>
      <c r="EJA75" s="5"/>
      <c r="EJC75" s="5"/>
      <c r="EJE75" s="5"/>
      <c r="EJG75" s="5"/>
      <c r="EJI75" s="5"/>
      <c r="EJK75" s="5"/>
      <c r="EJM75" s="5"/>
      <c r="EJO75" s="5"/>
      <c r="EJQ75" s="5"/>
      <c r="EJS75" s="5"/>
      <c r="EJU75" s="5"/>
      <c r="EJW75" s="5"/>
      <c r="EJY75" s="5"/>
      <c r="EKA75" s="5"/>
      <c r="EKC75" s="5"/>
      <c r="EKE75" s="5"/>
      <c r="EKG75" s="5"/>
      <c r="EKI75" s="5"/>
      <c r="EKK75" s="5"/>
      <c r="EKM75" s="5"/>
      <c r="EKO75" s="5"/>
      <c r="EKQ75" s="5"/>
      <c r="EKS75" s="5"/>
      <c r="EKU75" s="5"/>
      <c r="EKW75" s="5"/>
      <c r="EKY75" s="5"/>
      <c r="ELA75" s="5"/>
      <c r="ELC75" s="5"/>
      <c r="ELE75" s="5"/>
      <c r="ELG75" s="5"/>
      <c r="ELI75" s="5"/>
      <c r="ELK75" s="5"/>
      <c r="ELM75" s="5"/>
      <c r="ELO75" s="5"/>
      <c r="ELQ75" s="5"/>
      <c r="ELS75" s="5"/>
      <c r="ELU75" s="5"/>
      <c r="ELW75" s="5"/>
      <c r="ELY75" s="5"/>
      <c r="EMA75" s="5"/>
      <c r="EMC75" s="5"/>
      <c r="EME75" s="5"/>
      <c r="EMG75" s="5"/>
      <c r="EMI75" s="5"/>
      <c r="EMK75" s="5"/>
      <c r="EMM75" s="5"/>
      <c r="EMO75" s="5"/>
      <c r="EMQ75" s="5"/>
      <c r="EMS75" s="5"/>
      <c r="EMU75" s="5"/>
      <c r="EMW75" s="5"/>
      <c r="EMY75" s="5"/>
      <c r="ENA75" s="5"/>
      <c r="ENC75" s="5"/>
      <c r="ENE75" s="5"/>
      <c r="ENG75" s="5"/>
      <c r="ENI75" s="5"/>
      <c r="ENK75" s="5"/>
      <c r="ENM75" s="5"/>
      <c r="ENO75" s="5"/>
      <c r="ENQ75" s="5"/>
      <c r="ENS75" s="5"/>
      <c r="ENU75" s="5"/>
      <c r="ENW75" s="5"/>
      <c r="ENY75" s="5"/>
      <c r="EOA75" s="5"/>
      <c r="EOC75" s="5"/>
      <c r="EOE75" s="5"/>
      <c r="EOG75" s="5"/>
      <c r="EOI75" s="5"/>
      <c r="EOK75" s="5"/>
      <c r="EOM75" s="5"/>
      <c r="EOO75" s="5"/>
      <c r="EOQ75" s="5"/>
      <c r="EOS75" s="5"/>
      <c r="EOU75" s="5"/>
      <c r="EOW75" s="5"/>
      <c r="EOY75" s="5"/>
      <c r="EPA75" s="5"/>
      <c r="EPC75" s="5"/>
      <c r="EPE75" s="5"/>
      <c r="EPG75" s="5"/>
      <c r="EPI75" s="5"/>
      <c r="EPK75" s="5"/>
      <c r="EPM75" s="5"/>
      <c r="EPO75" s="5"/>
      <c r="EPQ75" s="5"/>
      <c r="EPS75" s="5"/>
      <c r="EPU75" s="5"/>
      <c r="EPW75" s="5"/>
      <c r="EPY75" s="5"/>
      <c r="EQA75" s="5"/>
      <c r="EQC75" s="5"/>
      <c r="EQE75" s="5"/>
      <c r="EQG75" s="5"/>
      <c r="EQI75" s="5"/>
      <c r="EQK75" s="5"/>
      <c r="EQM75" s="5"/>
      <c r="EQO75" s="5"/>
      <c r="EQQ75" s="5"/>
      <c r="EQS75" s="5"/>
      <c r="EQU75" s="5"/>
      <c r="EQW75" s="5"/>
      <c r="EQY75" s="5"/>
      <c r="ERA75" s="5"/>
      <c r="ERC75" s="5"/>
      <c r="ERE75" s="5"/>
      <c r="ERG75" s="5"/>
      <c r="ERI75" s="5"/>
      <c r="ERK75" s="5"/>
      <c r="ERM75" s="5"/>
      <c r="ERO75" s="5"/>
      <c r="ERQ75" s="5"/>
      <c r="ERS75" s="5"/>
      <c r="ERU75" s="5"/>
      <c r="ERW75" s="5"/>
      <c r="ERY75" s="5"/>
      <c r="ESA75" s="5"/>
      <c r="ESC75" s="5"/>
      <c r="ESE75" s="5"/>
      <c r="ESG75" s="5"/>
      <c r="ESI75" s="5"/>
      <c r="ESK75" s="5"/>
      <c r="ESM75" s="5"/>
      <c r="ESO75" s="5"/>
      <c r="ESQ75" s="5"/>
      <c r="ESS75" s="5"/>
      <c r="ESU75" s="5"/>
      <c r="ESW75" s="5"/>
      <c r="ESY75" s="5"/>
      <c r="ETA75" s="5"/>
      <c r="ETC75" s="5"/>
      <c r="ETE75" s="5"/>
      <c r="ETG75" s="5"/>
      <c r="ETI75" s="5"/>
      <c r="ETK75" s="5"/>
      <c r="ETM75" s="5"/>
      <c r="ETO75" s="5"/>
      <c r="ETQ75" s="5"/>
      <c r="ETS75" s="5"/>
      <c r="ETU75" s="5"/>
      <c r="ETW75" s="5"/>
      <c r="ETY75" s="5"/>
      <c r="EUA75" s="5"/>
      <c r="EUC75" s="5"/>
      <c r="EUE75" s="5"/>
      <c r="EUG75" s="5"/>
      <c r="EUI75" s="5"/>
      <c r="EUK75" s="5"/>
      <c r="EUM75" s="5"/>
      <c r="EUO75" s="5"/>
      <c r="EUQ75" s="5"/>
      <c r="EUS75" s="5"/>
      <c r="EUU75" s="5"/>
      <c r="EUW75" s="5"/>
      <c r="EUY75" s="5"/>
      <c r="EVA75" s="5"/>
      <c r="EVC75" s="5"/>
      <c r="EVE75" s="5"/>
      <c r="EVG75" s="5"/>
      <c r="EVI75" s="5"/>
      <c r="EVK75" s="5"/>
      <c r="EVM75" s="5"/>
      <c r="EVO75" s="5"/>
      <c r="EVQ75" s="5"/>
      <c r="EVS75" s="5"/>
      <c r="EVU75" s="5"/>
      <c r="EVW75" s="5"/>
      <c r="EVY75" s="5"/>
      <c r="EWA75" s="5"/>
      <c r="EWC75" s="5"/>
      <c r="EWE75" s="5"/>
      <c r="EWG75" s="5"/>
      <c r="EWI75" s="5"/>
      <c r="EWK75" s="5"/>
      <c r="EWM75" s="5"/>
      <c r="EWO75" s="5"/>
      <c r="EWQ75" s="5"/>
      <c r="EWS75" s="5"/>
      <c r="EWU75" s="5"/>
      <c r="EWW75" s="5"/>
      <c r="EWY75" s="5"/>
      <c r="EXA75" s="5"/>
      <c r="EXC75" s="5"/>
      <c r="EXE75" s="5"/>
      <c r="EXG75" s="5"/>
      <c r="EXI75" s="5"/>
      <c r="EXK75" s="5"/>
      <c r="EXM75" s="5"/>
      <c r="EXO75" s="5"/>
      <c r="EXQ75" s="5"/>
      <c r="EXS75" s="5"/>
      <c r="EXU75" s="5"/>
      <c r="EXW75" s="5"/>
      <c r="EXY75" s="5"/>
      <c r="EYA75" s="5"/>
      <c r="EYC75" s="5"/>
      <c r="EYE75" s="5"/>
      <c r="EYG75" s="5"/>
      <c r="EYI75" s="5"/>
      <c r="EYK75" s="5"/>
      <c r="EYM75" s="5"/>
      <c r="EYO75" s="5"/>
      <c r="EYQ75" s="5"/>
      <c r="EYS75" s="5"/>
      <c r="EYU75" s="5"/>
      <c r="EYW75" s="5"/>
      <c r="EYY75" s="5"/>
      <c r="EZA75" s="5"/>
      <c r="EZC75" s="5"/>
      <c r="EZE75" s="5"/>
      <c r="EZG75" s="5"/>
      <c r="EZI75" s="5"/>
      <c r="EZK75" s="5"/>
      <c r="EZM75" s="5"/>
      <c r="EZO75" s="5"/>
      <c r="EZQ75" s="5"/>
      <c r="EZS75" s="5"/>
      <c r="EZU75" s="5"/>
      <c r="EZW75" s="5"/>
      <c r="EZY75" s="5"/>
      <c r="FAA75" s="5"/>
      <c r="FAC75" s="5"/>
      <c r="FAE75" s="5"/>
      <c r="FAG75" s="5"/>
      <c r="FAI75" s="5"/>
      <c r="FAK75" s="5"/>
      <c r="FAM75" s="5"/>
      <c r="FAO75" s="5"/>
      <c r="FAQ75" s="5"/>
      <c r="FAS75" s="5"/>
      <c r="FAU75" s="5"/>
      <c r="FAW75" s="5"/>
      <c r="FAY75" s="5"/>
      <c r="FBA75" s="5"/>
      <c r="FBC75" s="5"/>
      <c r="FBE75" s="5"/>
      <c r="FBG75" s="5"/>
      <c r="FBI75" s="5"/>
      <c r="FBK75" s="5"/>
      <c r="FBM75" s="5"/>
      <c r="FBO75" s="5"/>
      <c r="FBQ75" s="5"/>
      <c r="FBS75" s="5"/>
      <c r="FBU75" s="5"/>
      <c r="FBW75" s="5"/>
      <c r="FBY75" s="5"/>
      <c r="FCA75" s="5"/>
      <c r="FCC75" s="5"/>
      <c r="FCE75" s="5"/>
      <c r="FCG75" s="5"/>
      <c r="FCI75" s="5"/>
      <c r="FCK75" s="5"/>
      <c r="FCM75" s="5"/>
      <c r="FCO75" s="5"/>
      <c r="FCQ75" s="5"/>
      <c r="FCS75" s="5"/>
      <c r="FCU75" s="5"/>
      <c r="FCW75" s="5"/>
      <c r="FCY75" s="5"/>
      <c r="FDA75" s="5"/>
      <c r="FDC75" s="5"/>
      <c r="FDE75" s="5"/>
      <c r="FDG75" s="5"/>
      <c r="FDI75" s="5"/>
      <c r="FDK75" s="5"/>
      <c r="FDM75" s="5"/>
      <c r="FDO75" s="5"/>
      <c r="FDQ75" s="5"/>
      <c r="FDS75" s="5"/>
      <c r="FDU75" s="5"/>
      <c r="FDW75" s="5"/>
      <c r="FDY75" s="5"/>
      <c r="FEA75" s="5"/>
      <c r="FEC75" s="5"/>
      <c r="FEE75" s="5"/>
      <c r="FEG75" s="5"/>
      <c r="FEI75" s="5"/>
      <c r="FEK75" s="5"/>
      <c r="FEM75" s="5"/>
      <c r="FEO75" s="5"/>
      <c r="FEQ75" s="5"/>
      <c r="FES75" s="5"/>
      <c r="FEU75" s="5"/>
      <c r="FEW75" s="5"/>
      <c r="FEY75" s="5"/>
      <c r="FFA75" s="5"/>
      <c r="FFC75" s="5"/>
      <c r="FFE75" s="5"/>
      <c r="FFG75" s="5"/>
      <c r="FFI75" s="5"/>
      <c r="FFK75" s="5"/>
      <c r="FFM75" s="5"/>
      <c r="FFO75" s="5"/>
      <c r="FFQ75" s="5"/>
      <c r="FFS75" s="5"/>
      <c r="FFU75" s="5"/>
      <c r="FFW75" s="5"/>
      <c r="FFY75" s="5"/>
      <c r="FGA75" s="5"/>
      <c r="FGC75" s="5"/>
      <c r="FGE75" s="5"/>
      <c r="FGG75" s="5"/>
      <c r="FGI75" s="5"/>
      <c r="FGK75" s="5"/>
      <c r="FGM75" s="5"/>
      <c r="FGO75" s="5"/>
      <c r="FGQ75" s="5"/>
      <c r="FGS75" s="5"/>
      <c r="FGU75" s="5"/>
      <c r="FGW75" s="5"/>
      <c r="FGY75" s="5"/>
      <c r="FHA75" s="5"/>
      <c r="FHC75" s="5"/>
      <c r="FHE75" s="5"/>
      <c r="FHG75" s="5"/>
      <c r="FHI75" s="5"/>
      <c r="FHK75" s="5"/>
      <c r="FHM75" s="5"/>
      <c r="FHO75" s="5"/>
      <c r="FHQ75" s="5"/>
      <c r="FHS75" s="5"/>
      <c r="FHU75" s="5"/>
      <c r="FHW75" s="5"/>
      <c r="FHY75" s="5"/>
      <c r="FIA75" s="5"/>
      <c r="FIC75" s="5"/>
      <c r="FIE75" s="5"/>
      <c r="FIG75" s="5"/>
      <c r="FII75" s="5"/>
      <c r="FIK75" s="5"/>
      <c r="FIM75" s="5"/>
      <c r="FIO75" s="5"/>
      <c r="FIQ75" s="5"/>
      <c r="FIS75" s="5"/>
      <c r="FIU75" s="5"/>
      <c r="FIW75" s="5"/>
      <c r="FIY75" s="5"/>
      <c r="FJA75" s="5"/>
      <c r="FJC75" s="5"/>
      <c r="FJE75" s="5"/>
      <c r="FJG75" s="5"/>
      <c r="FJI75" s="5"/>
      <c r="FJK75" s="5"/>
      <c r="FJM75" s="5"/>
      <c r="FJO75" s="5"/>
      <c r="FJQ75" s="5"/>
      <c r="FJS75" s="5"/>
      <c r="FJU75" s="5"/>
      <c r="FJW75" s="5"/>
      <c r="FJY75" s="5"/>
      <c r="FKA75" s="5"/>
      <c r="FKC75" s="5"/>
      <c r="FKE75" s="5"/>
      <c r="FKG75" s="5"/>
      <c r="FKI75" s="5"/>
      <c r="FKK75" s="5"/>
      <c r="FKM75" s="5"/>
      <c r="FKO75" s="5"/>
      <c r="FKQ75" s="5"/>
      <c r="FKS75" s="5"/>
      <c r="FKU75" s="5"/>
      <c r="FKW75" s="5"/>
      <c r="FKY75" s="5"/>
      <c r="FLA75" s="5"/>
      <c r="FLC75" s="5"/>
      <c r="FLE75" s="5"/>
      <c r="FLG75" s="5"/>
      <c r="FLI75" s="5"/>
      <c r="FLK75" s="5"/>
      <c r="FLM75" s="5"/>
      <c r="FLO75" s="5"/>
      <c r="FLQ75" s="5"/>
      <c r="FLS75" s="5"/>
      <c r="FLU75" s="5"/>
      <c r="FLW75" s="5"/>
      <c r="FLY75" s="5"/>
      <c r="FMA75" s="5"/>
      <c r="FMC75" s="5"/>
      <c r="FME75" s="5"/>
      <c r="FMG75" s="5"/>
      <c r="FMI75" s="5"/>
      <c r="FMK75" s="5"/>
      <c r="FMM75" s="5"/>
      <c r="FMO75" s="5"/>
      <c r="FMQ75" s="5"/>
      <c r="FMS75" s="5"/>
      <c r="FMU75" s="5"/>
      <c r="FMW75" s="5"/>
      <c r="FMY75" s="5"/>
      <c r="FNA75" s="5"/>
      <c r="FNC75" s="5"/>
      <c r="FNE75" s="5"/>
      <c r="FNG75" s="5"/>
      <c r="FNI75" s="5"/>
      <c r="FNK75" s="5"/>
      <c r="FNM75" s="5"/>
      <c r="FNO75" s="5"/>
      <c r="FNQ75" s="5"/>
      <c r="FNS75" s="5"/>
      <c r="FNU75" s="5"/>
      <c r="FNW75" s="5"/>
      <c r="FNY75" s="5"/>
      <c r="FOA75" s="5"/>
      <c r="FOC75" s="5"/>
      <c r="FOE75" s="5"/>
      <c r="FOG75" s="5"/>
      <c r="FOI75" s="5"/>
      <c r="FOK75" s="5"/>
      <c r="FOM75" s="5"/>
      <c r="FOO75" s="5"/>
      <c r="FOQ75" s="5"/>
      <c r="FOS75" s="5"/>
      <c r="FOU75" s="5"/>
      <c r="FOW75" s="5"/>
      <c r="FOY75" s="5"/>
      <c r="FPA75" s="5"/>
      <c r="FPC75" s="5"/>
      <c r="FPE75" s="5"/>
      <c r="FPG75" s="5"/>
      <c r="FPI75" s="5"/>
      <c r="FPK75" s="5"/>
      <c r="FPM75" s="5"/>
      <c r="FPO75" s="5"/>
      <c r="FPQ75" s="5"/>
      <c r="FPS75" s="5"/>
      <c r="FPU75" s="5"/>
      <c r="FPW75" s="5"/>
      <c r="FPY75" s="5"/>
      <c r="FQA75" s="5"/>
      <c r="FQC75" s="5"/>
      <c r="FQE75" s="5"/>
      <c r="FQG75" s="5"/>
      <c r="FQI75" s="5"/>
      <c r="FQK75" s="5"/>
      <c r="FQM75" s="5"/>
      <c r="FQO75" s="5"/>
      <c r="FQQ75" s="5"/>
      <c r="FQS75" s="5"/>
      <c r="FQU75" s="5"/>
      <c r="FQW75" s="5"/>
      <c r="FQY75" s="5"/>
      <c r="FRA75" s="5"/>
      <c r="FRC75" s="5"/>
      <c r="FRE75" s="5"/>
      <c r="FRG75" s="5"/>
      <c r="FRI75" s="5"/>
      <c r="FRK75" s="5"/>
      <c r="FRM75" s="5"/>
      <c r="FRO75" s="5"/>
      <c r="FRQ75" s="5"/>
      <c r="FRS75" s="5"/>
      <c r="FRU75" s="5"/>
      <c r="FRW75" s="5"/>
      <c r="FRY75" s="5"/>
      <c r="FSA75" s="5"/>
      <c r="FSC75" s="5"/>
      <c r="FSE75" s="5"/>
      <c r="FSG75" s="5"/>
      <c r="FSI75" s="5"/>
      <c r="FSK75" s="5"/>
      <c r="FSM75" s="5"/>
      <c r="FSO75" s="5"/>
      <c r="FSQ75" s="5"/>
      <c r="FSS75" s="5"/>
      <c r="FSU75" s="5"/>
      <c r="FSW75" s="5"/>
      <c r="FSY75" s="5"/>
      <c r="FTA75" s="5"/>
      <c r="FTC75" s="5"/>
      <c r="FTE75" s="5"/>
      <c r="FTG75" s="5"/>
      <c r="FTI75" s="5"/>
      <c r="FTK75" s="5"/>
      <c r="FTM75" s="5"/>
      <c r="FTO75" s="5"/>
      <c r="FTQ75" s="5"/>
      <c r="FTS75" s="5"/>
      <c r="FTU75" s="5"/>
      <c r="FTW75" s="5"/>
      <c r="FTY75" s="5"/>
      <c r="FUA75" s="5"/>
      <c r="FUC75" s="5"/>
      <c r="FUE75" s="5"/>
      <c r="FUG75" s="5"/>
      <c r="FUI75" s="5"/>
      <c r="FUK75" s="5"/>
      <c r="FUM75" s="5"/>
      <c r="FUO75" s="5"/>
      <c r="FUQ75" s="5"/>
      <c r="FUS75" s="5"/>
      <c r="FUU75" s="5"/>
      <c r="FUW75" s="5"/>
      <c r="FUY75" s="5"/>
      <c r="FVA75" s="5"/>
      <c r="FVC75" s="5"/>
      <c r="FVE75" s="5"/>
      <c r="FVG75" s="5"/>
      <c r="FVI75" s="5"/>
      <c r="FVK75" s="5"/>
      <c r="FVM75" s="5"/>
      <c r="FVO75" s="5"/>
      <c r="FVQ75" s="5"/>
      <c r="FVS75" s="5"/>
      <c r="FVU75" s="5"/>
      <c r="FVW75" s="5"/>
      <c r="FVY75" s="5"/>
      <c r="FWA75" s="5"/>
      <c r="FWC75" s="5"/>
      <c r="FWE75" s="5"/>
      <c r="FWG75" s="5"/>
      <c r="FWI75" s="5"/>
      <c r="FWK75" s="5"/>
      <c r="FWM75" s="5"/>
      <c r="FWO75" s="5"/>
      <c r="FWQ75" s="5"/>
      <c r="FWS75" s="5"/>
      <c r="FWU75" s="5"/>
      <c r="FWW75" s="5"/>
      <c r="FWY75" s="5"/>
      <c r="FXA75" s="5"/>
      <c r="FXC75" s="5"/>
      <c r="FXE75" s="5"/>
      <c r="FXG75" s="5"/>
      <c r="FXI75" s="5"/>
      <c r="FXK75" s="5"/>
      <c r="FXM75" s="5"/>
      <c r="FXO75" s="5"/>
      <c r="FXQ75" s="5"/>
      <c r="FXS75" s="5"/>
      <c r="FXU75" s="5"/>
      <c r="FXW75" s="5"/>
      <c r="FXY75" s="5"/>
      <c r="FYA75" s="5"/>
      <c r="FYC75" s="5"/>
      <c r="FYE75" s="5"/>
      <c r="FYG75" s="5"/>
      <c r="FYI75" s="5"/>
      <c r="FYK75" s="5"/>
      <c r="FYM75" s="5"/>
      <c r="FYO75" s="5"/>
      <c r="FYQ75" s="5"/>
      <c r="FYS75" s="5"/>
      <c r="FYU75" s="5"/>
      <c r="FYW75" s="5"/>
      <c r="FYY75" s="5"/>
      <c r="FZA75" s="5"/>
      <c r="FZC75" s="5"/>
      <c r="FZE75" s="5"/>
      <c r="FZG75" s="5"/>
      <c r="FZI75" s="5"/>
      <c r="FZK75" s="5"/>
      <c r="FZM75" s="5"/>
      <c r="FZO75" s="5"/>
      <c r="FZQ75" s="5"/>
      <c r="FZS75" s="5"/>
      <c r="FZU75" s="5"/>
      <c r="FZW75" s="5"/>
      <c r="FZY75" s="5"/>
      <c r="GAA75" s="5"/>
      <c r="GAC75" s="5"/>
      <c r="GAE75" s="5"/>
      <c r="GAG75" s="5"/>
      <c r="GAI75" s="5"/>
      <c r="GAK75" s="5"/>
      <c r="GAM75" s="5"/>
      <c r="GAO75" s="5"/>
      <c r="GAQ75" s="5"/>
      <c r="GAS75" s="5"/>
      <c r="GAU75" s="5"/>
      <c r="GAW75" s="5"/>
      <c r="GAY75" s="5"/>
      <c r="GBA75" s="5"/>
      <c r="GBC75" s="5"/>
      <c r="GBE75" s="5"/>
      <c r="GBG75" s="5"/>
      <c r="GBI75" s="5"/>
      <c r="GBK75" s="5"/>
      <c r="GBM75" s="5"/>
      <c r="GBO75" s="5"/>
      <c r="GBQ75" s="5"/>
      <c r="GBS75" s="5"/>
      <c r="GBU75" s="5"/>
      <c r="GBW75" s="5"/>
      <c r="GBY75" s="5"/>
      <c r="GCA75" s="5"/>
      <c r="GCC75" s="5"/>
      <c r="GCE75" s="5"/>
      <c r="GCG75" s="5"/>
      <c r="GCI75" s="5"/>
      <c r="GCK75" s="5"/>
      <c r="GCM75" s="5"/>
      <c r="GCO75" s="5"/>
      <c r="GCQ75" s="5"/>
      <c r="GCS75" s="5"/>
      <c r="GCU75" s="5"/>
      <c r="GCW75" s="5"/>
      <c r="GCY75" s="5"/>
      <c r="GDA75" s="5"/>
      <c r="GDC75" s="5"/>
      <c r="GDE75" s="5"/>
      <c r="GDG75" s="5"/>
      <c r="GDI75" s="5"/>
      <c r="GDK75" s="5"/>
      <c r="GDM75" s="5"/>
      <c r="GDO75" s="5"/>
      <c r="GDQ75" s="5"/>
      <c r="GDS75" s="5"/>
      <c r="GDU75" s="5"/>
      <c r="GDW75" s="5"/>
      <c r="GDY75" s="5"/>
      <c r="GEA75" s="5"/>
      <c r="GEC75" s="5"/>
      <c r="GEE75" s="5"/>
      <c r="GEG75" s="5"/>
      <c r="GEI75" s="5"/>
      <c r="GEK75" s="5"/>
      <c r="GEM75" s="5"/>
      <c r="GEO75" s="5"/>
      <c r="GEQ75" s="5"/>
      <c r="GES75" s="5"/>
      <c r="GEU75" s="5"/>
      <c r="GEW75" s="5"/>
      <c r="GEY75" s="5"/>
      <c r="GFA75" s="5"/>
      <c r="GFC75" s="5"/>
      <c r="GFE75" s="5"/>
      <c r="GFG75" s="5"/>
      <c r="GFI75" s="5"/>
      <c r="GFK75" s="5"/>
      <c r="GFM75" s="5"/>
      <c r="GFO75" s="5"/>
      <c r="GFQ75" s="5"/>
      <c r="GFS75" s="5"/>
      <c r="GFU75" s="5"/>
      <c r="GFW75" s="5"/>
      <c r="GFY75" s="5"/>
      <c r="GGA75" s="5"/>
      <c r="GGC75" s="5"/>
      <c r="GGE75" s="5"/>
      <c r="GGG75" s="5"/>
      <c r="GGI75" s="5"/>
      <c r="GGK75" s="5"/>
      <c r="GGM75" s="5"/>
      <c r="GGO75" s="5"/>
      <c r="GGQ75" s="5"/>
      <c r="GGS75" s="5"/>
      <c r="GGU75" s="5"/>
      <c r="GGW75" s="5"/>
      <c r="GGY75" s="5"/>
      <c r="GHA75" s="5"/>
      <c r="GHC75" s="5"/>
      <c r="GHE75" s="5"/>
      <c r="GHG75" s="5"/>
      <c r="GHI75" s="5"/>
      <c r="GHK75" s="5"/>
      <c r="GHM75" s="5"/>
      <c r="GHO75" s="5"/>
      <c r="GHQ75" s="5"/>
      <c r="GHS75" s="5"/>
      <c r="GHU75" s="5"/>
      <c r="GHW75" s="5"/>
      <c r="GHY75" s="5"/>
      <c r="GIA75" s="5"/>
      <c r="GIC75" s="5"/>
      <c r="GIE75" s="5"/>
      <c r="GIG75" s="5"/>
      <c r="GII75" s="5"/>
      <c r="GIK75" s="5"/>
      <c r="GIM75" s="5"/>
      <c r="GIO75" s="5"/>
      <c r="GIQ75" s="5"/>
      <c r="GIS75" s="5"/>
      <c r="GIU75" s="5"/>
      <c r="GIW75" s="5"/>
      <c r="GIY75" s="5"/>
      <c r="GJA75" s="5"/>
      <c r="GJC75" s="5"/>
      <c r="GJE75" s="5"/>
      <c r="GJG75" s="5"/>
      <c r="GJI75" s="5"/>
      <c r="GJK75" s="5"/>
      <c r="GJM75" s="5"/>
      <c r="GJO75" s="5"/>
      <c r="GJQ75" s="5"/>
      <c r="GJS75" s="5"/>
      <c r="GJU75" s="5"/>
      <c r="GJW75" s="5"/>
      <c r="GJY75" s="5"/>
      <c r="GKA75" s="5"/>
      <c r="GKC75" s="5"/>
      <c r="GKE75" s="5"/>
      <c r="GKG75" s="5"/>
      <c r="GKI75" s="5"/>
      <c r="GKK75" s="5"/>
      <c r="GKM75" s="5"/>
      <c r="GKO75" s="5"/>
      <c r="GKQ75" s="5"/>
      <c r="GKS75" s="5"/>
      <c r="GKU75" s="5"/>
      <c r="GKW75" s="5"/>
      <c r="GKY75" s="5"/>
      <c r="GLA75" s="5"/>
      <c r="GLC75" s="5"/>
      <c r="GLE75" s="5"/>
      <c r="GLG75" s="5"/>
      <c r="GLI75" s="5"/>
      <c r="GLK75" s="5"/>
      <c r="GLM75" s="5"/>
      <c r="GLO75" s="5"/>
      <c r="GLQ75" s="5"/>
      <c r="GLS75" s="5"/>
      <c r="GLU75" s="5"/>
      <c r="GLW75" s="5"/>
      <c r="GLY75" s="5"/>
      <c r="GMA75" s="5"/>
      <c r="GMC75" s="5"/>
      <c r="GME75" s="5"/>
      <c r="GMG75" s="5"/>
      <c r="GMI75" s="5"/>
      <c r="GMK75" s="5"/>
      <c r="GMM75" s="5"/>
      <c r="GMO75" s="5"/>
      <c r="GMQ75" s="5"/>
      <c r="GMS75" s="5"/>
      <c r="GMU75" s="5"/>
      <c r="GMW75" s="5"/>
      <c r="GMY75" s="5"/>
      <c r="GNA75" s="5"/>
      <c r="GNC75" s="5"/>
      <c r="GNE75" s="5"/>
      <c r="GNG75" s="5"/>
      <c r="GNI75" s="5"/>
      <c r="GNK75" s="5"/>
      <c r="GNM75" s="5"/>
      <c r="GNO75" s="5"/>
      <c r="GNQ75" s="5"/>
      <c r="GNS75" s="5"/>
      <c r="GNU75" s="5"/>
      <c r="GNW75" s="5"/>
      <c r="GNY75" s="5"/>
      <c r="GOA75" s="5"/>
      <c r="GOC75" s="5"/>
      <c r="GOE75" s="5"/>
      <c r="GOG75" s="5"/>
      <c r="GOI75" s="5"/>
      <c r="GOK75" s="5"/>
      <c r="GOM75" s="5"/>
      <c r="GOO75" s="5"/>
      <c r="GOQ75" s="5"/>
      <c r="GOS75" s="5"/>
      <c r="GOU75" s="5"/>
      <c r="GOW75" s="5"/>
      <c r="GOY75" s="5"/>
      <c r="GPA75" s="5"/>
      <c r="GPC75" s="5"/>
      <c r="GPE75" s="5"/>
      <c r="GPG75" s="5"/>
      <c r="GPI75" s="5"/>
      <c r="GPK75" s="5"/>
      <c r="GPM75" s="5"/>
      <c r="GPO75" s="5"/>
      <c r="GPQ75" s="5"/>
      <c r="GPS75" s="5"/>
      <c r="GPU75" s="5"/>
      <c r="GPW75" s="5"/>
      <c r="GPY75" s="5"/>
      <c r="GQA75" s="5"/>
      <c r="GQC75" s="5"/>
      <c r="GQE75" s="5"/>
      <c r="GQG75" s="5"/>
      <c r="GQI75" s="5"/>
      <c r="GQK75" s="5"/>
      <c r="GQM75" s="5"/>
      <c r="GQO75" s="5"/>
      <c r="GQQ75" s="5"/>
      <c r="GQS75" s="5"/>
      <c r="GQU75" s="5"/>
      <c r="GQW75" s="5"/>
      <c r="GQY75" s="5"/>
      <c r="GRA75" s="5"/>
      <c r="GRC75" s="5"/>
      <c r="GRE75" s="5"/>
      <c r="GRG75" s="5"/>
      <c r="GRI75" s="5"/>
      <c r="GRK75" s="5"/>
      <c r="GRM75" s="5"/>
      <c r="GRO75" s="5"/>
      <c r="GRQ75" s="5"/>
      <c r="GRS75" s="5"/>
      <c r="GRU75" s="5"/>
      <c r="GRW75" s="5"/>
      <c r="GRY75" s="5"/>
      <c r="GSA75" s="5"/>
      <c r="GSC75" s="5"/>
      <c r="GSE75" s="5"/>
      <c r="GSG75" s="5"/>
      <c r="GSI75" s="5"/>
      <c r="GSK75" s="5"/>
      <c r="GSM75" s="5"/>
      <c r="GSO75" s="5"/>
      <c r="GSQ75" s="5"/>
      <c r="GSS75" s="5"/>
      <c r="GSU75" s="5"/>
      <c r="GSW75" s="5"/>
      <c r="GSY75" s="5"/>
      <c r="GTA75" s="5"/>
      <c r="GTC75" s="5"/>
      <c r="GTE75" s="5"/>
      <c r="GTG75" s="5"/>
      <c r="GTI75" s="5"/>
      <c r="GTK75" s="5"/>
      <c r="GTM75" s="5"/>
      <c r="GTO75" s="5"/>
      <c r="GTQ75" s="5"/>
      <c r="GTS75" s="5"/>
      <c r="GTU75" s="5"/>
      <c r="GTW75" s="5"/>
      <c r="GTY75" s="5"/>
      <c r="GUA75" s="5"/>
      <c r="GUC75" s="5"/>
      <c r="GUE75" s="5"/>
      <c r="GUG75" s="5"/>
      <c r="GUI75" s="5"/>
      <c r="GUK75" s="5"/>
      <c r="GUM75" s="5"/>
      <c r="GUO75" s="5"/>
      <c r="GUQ75" s="5"/>
      <c r="GUS75" s="5"/>
      <c r="GUU75" s="5"/>
      <c r="GUW75" s="5"/>
      <c r="GUY75" s="5"/>
      <c r="GVA75" s="5"/>
      <c r="GVC75" s="5"/>
      <c r="GVE75" s="5"/>
      <c r="GVG75" s="5"/>
      <c r="GVI75" s="5"/>
      <c r="GVK75" s="5"/>
      <c r="GVM75" s="5"/>
      <c r="GVO75" s="5"/>
      <c r="GVQ75" s="5"/>
      <c r="GVS75" s="5"/>
      <c r="GVU75" s="5"/>
      <c r="GVW75" s="5"/>
      <c r="GVY75" s="5"/>
      <c r="GWA75" s="5"/>
      <c r="GWC75" s="5"/>
      <c r="GWE75" s="5"/>
      <c r="GWG75" s="5"/>
      <c r="GWI75" s="5"/>
      <c r="GWK75" s="5"/>
      <c r="GWM75" s="5"/>
      <c r="GWO75" s="5"/>
      <c r="GWQ75" s="5"/>
      <c r="GWS75" s="5"/>
      <c r="GWU75" s="5"/>
      <c r="GWW75" s="5"/>
      <c r="GWY75" s="5"/>
      <c r="GXA75" s="5"/>
      <c r="GXC75" s="5"/>
      <c r="GXE75" s="5"/>
      <c r="GXG75" s="5"/>
      <c r="GXI75" s="5"/>
      <c r="GXK75" s="5"/>
      <c r="GXM75" s="5"/>
      <c r="GXO75" s="5"/>
      <c r="GXQ75" s="5"/>
      <c r="GXS75" s="5"/>
      <c r="GXU75" s="5"/>
      <c r="GXW75" s="5"/>
      <c r="GXY75" s="5"/>
      <c r="GYA75" s="5"/>
      <c r="GYC75" s="5"/>
      <c r="GYE75" s="5"/>
      <c r="GYG75" s="5"/>
      <c r="GYI75" s="5"/>
      <c r="GYK75" s="5"/>
      <c r="GYM75" s="5"/>
      <c r="GYO75" s="5"/>
      <c r="GYQ75" s="5"/>
      <c r="GYS75" s="5"/>
      <c r="GYU75" s="5"/>
      <c r="GYW75" s="5"/>
      <c r="GYY75" s="5"/>
      <c r="GZA75" s="5"/>
      <c r="GZC75" s="5"/>
      <c r="GZE75" s="5"/>
      <c r="GZG75" s="5"/>
      <c r="GZI75" s="5"/>
      <c r="GZK75" s="5"/>
      <c r="GZM75" s="5"/>
      <c r="GZO75" s="5"/>
      <c r="GZQ75" s="5"/>
      <c r="GZS75" s="5"/>
      <c r="GZU75" s="5"/>
      <c r="GZW75" s="5"/>
      <c r="GZY75" s="5"/>
      <c r="HAA75" s="5"/>
      <c r="HAC75" s="5"/>
      <c r="HAE75" s="5"/>
      <c r="HAG75" s="5"/>
      <c r="HAI75" s="5"/>
      <c r="HAK75" s="5"/>
      <c r="HAM75" s="5"/>
      <c r="HAO75" s="5"/>
      <c r="HAQ75" s="5"/>
      <c r="HAS75" s="5"/>
      <c r="HAU75" s="5"/>
      <c r="HAW75" s="5"/>
      <c r="HAY75" s="5"/>
      <c r="HBA75" s="5"/>
      <c r="HBC75" s="5"/>
      <c r="HBE75" s="5"/>
      <c r="HBG75" s="5"/>
      <c r="HBI75" s="5"/>
      <c r="HBK75" s="5"/>
      <c r="HBM75" s="5"/>
      <c r="HBO75" s="5"/>
      <c r="HBQ75" s="5"/>
      <c r="HBS75" s="5"/>
      <c r="HBU75" s="5"/>
      <c r="HBW75" s="5"/>
      <c r="HBY75" s="5"/>
      <c r="HCA75" s="5"/>
      <c r="HCC75" s="5"/>
      <c r="HCE75" s="5"/>
      <c r="HCG75" s="5"/>
      <c r="HCI75" s="5"/>
      <c r="HCK75" s="5"/>
      <c r="HCM75" s="5"/>
      <c r="HCO75" s="5"/>
      <c r="HCQ75" s="5"/>
      <c r="HCS75" s="5"/>
      <c r="HCU75" s="5"/>
      <c r="HCW75" s="5"/>
      <c r="HCY75" s="5"/>
      <c r="HDA75" s="5"/>
      <c r="HDC75" s="5"/>
      <c r="HDE75" s="5"/>
      <c r="HDG75" s="5"/>
      <c r="HDI75" s="5"/>
      <c r="HDK75" s="5"/>
      <c r="HDM75" s="5"/>
      <c r="HDO75" s="5"/>
      <c r="HDQ75" s="5"/>
      <c r="HDS75" s="5"/>
      <c r="HDU75" s="5"/>
      <c r="HDW75" s="5"/>
      <c r="HDY75" s="5"/>
      <c r="HEA75" s="5"/>
      <c r="HEC75" s="5"/>
      <c r="HEE75" s="5"/>
      <c r="HEG75" s="5"/>
      <c r="HEI75" s="5"/>
      <c r="HEK75" s="5"/>
      <c r="HEM75" s="5"/>
      <c r="HEO75" s="5"/>
      <c r="HEQ75" s="5"/>
      <c r="HES75" s="5"/>
      <c r="HEU75" s="5"/>
      <c r="HEW75" s="5"/>
      <c r="HEY75" s="5"/>
      <c r="HFA75" s="5"/>
      <c r="HFC75" s="5"/>
      <c r="HFE75" s="5"/>
      <c r="HFG75" s="5"/>
      <c r="HFI75" s="5"/>
      <c r="HFK75" s="5"/>
      <c r="HFM75" s="5"/>
      <c r="HFO75" s="5"/>
      <c r="HFQ75" s="5"/>
      <c r="HFS75" s="5"/>
      <c r="HFU75" s="5"/>
      <c r="HFW75" s="5"/>
      <c r="HFY75" s="5"/>
      <c r="HGA75" s="5"/>
      <c r="HGC75" s="5"/>
      <c r="HGE75" s="5"/>
      <c r="HGG75" s="5"/>
      <c r="HGI75" s="5"/>
      <c r="HGK75" s="5"/>
      <c r="HGM75" s="5"/>
      <c r="HGO75" s="5"/>
      <c r="HGQ75" s="5"/>
      <c r="HGS75" s="5"/>
      <c r="HGU75" s="5"/>
      <c r="HGW75" s="5"/>
      <c r="HGY75" s="5"/>
      <c r="HHA75" s="5"/>
      <c r="HHC75" s="5"/>
      <c r="HHE75" s="5"/>
      <c r="HHG75" s="5"/>
      <c r="HHI75" s="5"/>
      <c r="HHK75" s="5"/>
      <c r="HHM75" s="5"/>
      <c r="HHO75" s="5"/>
      <c r="HHQ75" s="5"/>
      <c r="HHS75" s="5"/>
      <c r="HHU75" s="5"/>
      <c r="HHW75" s="5"/>
      <c r="HHY75" s="5"/>
      <c r="HIA75" s="5"/>
      <c r="HIC75" s="5"/>
      <c r="HIE75" s="5"/>
      <c r="HIG75" s="5"/>
      <c r="HII75" s="5"/>
      <c r="HIK75" s="5"/>
      <c r="HIM75" s="5"/>
      <c r="HIO75" s="5"/>
      <c r="HIQ75" s="5"/>
      <c r="HIS75" s="5"/>
      <c r="HIU75" s="5"/>
      <c r="HIW75" s="5"/>
      <c r="HIY75" s="5"/>
      <c r="HJA75" s="5"/>
      <c r="HJC75" s="5"/>
      <c r="HJE75" s="5"/>
      <c r="HJG75" s="5"/>
      <c r="HJI75" s="5"/>
      <c r="HJK75" s="5"/>
      <c r="HJM75" s="5"/>
      <c r="HJO75" s="5"/>
      <c r="HJQ75" s="5"/>
      <c r="HJS75" s="5"/>
      <c r="HJU75" s="5"/>
      <c r="HJW75" s="5"/>
      <c r="HJY75" s="5"/>
      <c r="HKA75" s="5"/>
      <c r="HKC75" s="5"/>
      <c r="HKE75" s="5"/>
      <c r="HKG75" s="5"/>
      <c r="HKI75" s="5"/>
      <c r="HKK75" s="5"/>
      <c r="HKM75" s="5"/>
      <c r="HKO75" s="5"/>
      <c r="HKQ75" s="5"/>
      <c r="HKS75" s="5"/>
      <c r="HKU75" s="5"/>
      <c r="HKW75" s="5"/>
      <c r="HKY75" s="5"/>
      <c r="HLA75" s="5"/>
      <c r="HLC75" s="5"/>
      <c r="HLE75" s="5"/>
      <c r="HLG75" s="5"/>
      <c r="HLI75" s="5"/>
      <c r="HLK75" s="5"/>
      <c r="HLM75" s="5"/>
      <c r="HLO75" s="5"/>
      <c r="HLQ75" s="5"/>
      <c r="HLS75" s="5"/>
      <c r="HLU75" s="5"/>
      <c r="HLW75" s="5"/>
      <c r="HLY75" s="5"/>
      <c r="HMA75" s="5"/>
      <c r="HMC75" s="5"/>
      <c r="HME75" s="5"/>
      <c r="HMG75" s="5"/>
      <c r="HMI75" s="5"/>
      <c r="HMK75" s="5"/>
      <c r="HMM75" s="5"/>
      <c r="HMO75" s="5"/>
      <c r="HMQ75" s="5"/>
      <c r="HMS75" s="5"/>
      <c r="HMU75" s="5"/>
      <c r="HMW75" s="5"/>
      <c r="HMY75" s="5"/>
      <c r="HNA75" s="5"/>
      <c r="HNC75" s="5"/>
      <c r="HNE75" s="5"/>
      <c r="HNG75" s="5"/>
      <c r="HNI75" s="5"/>
      <c r="HNK75" s="5"/>
      <c r="HNM75" s="5"/>
      <c r="HNO75" s="5"/>
      <c r="HNQ75" s="5"/>
      <c r="HNS75" s="5"/>
      <c r="HNU75" s="5"/>
      <c r="HNW75" s="5"/>
      <c r="HNY75" s="5"/>
      <c r="HOA75" s="5"/>
      <c r="HOC75" s="5"/>
      <c r="HOE75" s="5"/>
      <c r="HOG75" s="5"/>
      <c r="HOI75" s="5"/>
      <c r="HOK75" s="5"/>
      <c r="HOM75" s="5"/>
      <c r="HOO75" s="5"/>
      <c r="HOQ75" s="5"/>
      <c r="HOS75" s="5"/>
      <c r="HOU75" s="5"/>
      <c r="HOW75" s="5"/>
      <c r="HOY75" s="5"/>
      <c r="HPA75" s="5"/>
      <c r="HPC75" s="5"/>
      <c r="HPE75" s="5"/>
      <c r="HPG75" s="5"/>
      <c r="HPI75" s="5"/>
      <c r="HPK75" s="5"/>
      <c r="HPM75" s="5"/>
      <c r="HPO75" s="5"/>
      <c r="HPQ75" s="5"/>
      <c r="HPS75" s="5"/>
      <c r="HPU75" s="5"/>
      <c r="HPW75" s="5"/>
      <c r="HPY75" s="5"/>
      <c r="HQA75" s="5"/>
      <c r="HQC75" s="5"/>
      <c r="HQE75" s="5"/>
      <c r="HQG75" s="5"/>
      <c r="HQI75" s="5"/>
      <c r="HQK75" s="5"/>
      <c r="HQM75" s="5"/>
      <c r="HQO75" s="5"/>
      <c r="HQQ75" s="5"/>
      <c r="HQS75" s="5"/>
      <c r="HQU75" s="5"/>
      <c r="HQW75" s="5"/>
      <c r="HQY75" s="5"/>
      <c r="HRA75" s="5"/>
      <c r="HRC75" s="5"/>
      <c r="HRE75" s="5"/>
      <c r="HRG75" s="5"/>
      <c r="HRI75" s="5"/>
      <c r="HRK75" s="5"/>
      <c r="HRM75" s="5"/>
      <c r="HRO75" s="5"/>
      <c r="HRQ75" s="5"/>
      <c r="HRS75" s="5"/>
      <c r="HRU75" s="5"/>
      <c r="HRW75" s="5"/>
      <c r="HRY75" s="5"/>
      <c r="HSA75" s="5"/>
      <c r="HSC75" s="5"/>
      <c r="HSE75" s="5"/>
      <c r="HSG75" s="5"/>
      <c r="HSI75" s="5"/>
      <c r="HSK75" s="5"/>
      <c r="HSM75" s="5"/>
      <c r="HSO75" s="5"/>
      <c r="HSQ75" s="5"/>
      <c r="HSS75" s="5"/>
      <c r="HSU75" s="5"/>
      <c r="HSW75" s="5"/>
      <c r="HSY75" s="5"/>
      <c r="HTA75" s="5"/>
      <c r="HTC75" s="5"/>
      <c r="HTE75" s="5"/>
      <c r="HTG75" s="5"/>
      <c r="HTI75" s="5"/>
      <c r="HTK75" s="5"/>
      <c r="HTM75" s="5"/>
      <c r="HTO75" s="5"/>
      <c r="HTQ75" s="5"/>
      <c r="HTS75" s="5"/>
      <c r="HTU75" s="5"/>
      <c r="HTW75" s="5"/>
      <c r="HTY75" s="5"/>
      <c r="HUA75" s="5"/>
      <c r="HUC75" s="5"/>
      <c r="HUE75" s="5"/>
      <c r="HUG75" s="5"/>
      <c r="HUI75" s="5"/>
      <c r="HUK75" s="5"/>
      <c r="HUM75" s="5"/>
      <c r="HUO75" s="5"/>
      <c r="HUQ75" s="5"/>
      <c r="HUS75" s="5"/>
      <c r="HUU75" s="5"/>
      <c r="HUW75" s="5"/>
      <c r="HUY75" s="5"/>
      <c r="HVA75" s="5"/>
      <c r="HVC75" s="5"/>
      <c r="HVE75" s="5"/>
      <c r="HVG75" s="5"/>
      <c r="HVI75" s="5"/>
      <c r="HVK75" s="5"/>
      <c r="HVM75" s="5"/>
      <c r="HVO75" s="5"/>
      <c r="HVQ75" s="5"/>
      <c r="HVS75" s="5"/>
      <c r="HVU75" s="5"/>
      <c r="HVW75" s="5"/>
      <c r="HVY75" s="5"/>
      <c r="HWA75" s="5"/>
      <c r="HWC75" s="5"/>
      <c r="HWE75" s="5"/>
      <c r="HWG75" s="5"/>
      <c r="HWI75" s="5"/>
      <c r="HWK75" s="5"/>
      <c r="HWM75" s="5"/>
      <c r="HWO75" s="5"/>
      <c r="HWQ75" s="5"/>
      <c r="HWS75" s="5"/>
      <c r="HWU75" s="5"/>
      <c r="HWW75" s="5"/>
      <c r="HWY75" s="5"/>
      <c r="HXA75" s="5"/>
      <c r="HXC75" s="5"/>
      <c r="HXE75" s="5"/>
      <c r="HXG75" s="5"/>
      <c r="HXI75" s="5"/>
      <c r="HXK75" s="5"/>
      <c r="HXM75" s="5"/>
      <c r="HXO75" s="5"/>
      <c r="HXQ75" s="5"/>
      <c r="HXS75" s="5"/>
      <c r="HXU75" s="5"/>
      <c r="HXW75" s="5"/>
      <c r="HXY75" s="5"/>
      <c r="HYA75" s="5"/>
      <c r="HYC75" s="5"/>
      <c r="HYE75" s="5"/>
      <c r="HYG75" s="5"/>
      <c r="HYI75" s="5"/>
      <c r="HYK75" s="5"/>
      <c r="HYM75" s="5"/>
      <c r="HYO75" s="5"/>
      <c r="HYQ75" s="5"/>
      <c r="HYS75" s="5"/>
      <c r="HYU75" s="5"/>
      <c r="HYW75" s="5"/>
      <c r="HYY75" s="5"/>
      <c r="HZA75" s="5"/>
      <c r="HZC75" s="5"/>
      <c r="HZE75" s="5"/>
      <c r="HZG75" s="5"/>
      <c r="HZI75" s="5"/>
      <c r="HZK75" s="5"/>
      <c r="HZM75" s="5"/>
      <c r="HZO75" s="5"/>
      <c r="HZQ75" s="5"/>
      <c r="HZS75" s="5"/>
      <c r="HZU75" s="5"/>
      <c r="HZW75" s="5"/>
      <c r="HZY75" s="5"/>
      <c r="IAA75" s="5"/>
      <c r="IAC75" s="5"/>
      <c r="IAE75" s="5"/>
      <c r="IAG75" s="5"/>
      <c r="IAI75" s="5"/>
      <c r="IAK75" s="5"/>
      <c r="IAM75" s="5"/>
      <c r="IAO75" s="5"/>
      <c r="IAQ75" s="5"/>
      <c r="IAS75" s="5"/>
      <c r="IAU75" s="5"/>
      <c r="IAW75" s="5"/>
      <c r="IAY75" s="5"/>
      <c r="IBA75" s="5"/>
      <c r="IBC75" s="5"/>
      <c r="IBE75" s="5"/>
      <c r="IBG75" s="5"/>
      <c r="IBI75" s="5"/>
      <c r="IBK75" s="5"/>
      <c r="IBM75" s="5"/>
      <c r="IBO75" s="5"/>
      <c r="IBQ75" s="5"/>
      <c r="IBS75" s="5"/>
      <c r="IBU75" s="5"/>
      <c r="IBW75" s="5"/>
      <c r="IBY75" s="5"/>
      <c r="ICA75" s="5"/>
      <c r="ICC75" s="5"/>
      <c r="ICE75" s="5"/>
      <c r="ICG75" s="5"/>
      <c r="ICI75" s="5"/>
      <c r="ICK75" s="5"/>
      <c r="ICM75" s="5"/>
      <c r="ICO75" s="5"/>
      <c r="ICQ75" s="5"/>
      <c r="ICS75" s="5"/>
      <c r="ICU75" s="5"/>
      <c r="ICW75" s="5"/>
      <c r="ICY75" s="5"/>
      <c r="IDA75" s="5"/>
      <c r="IDC75" s="5"/>
      <c r="IDE75" s="5"/>
      <c r="IDG75" s="5"/>
      <c r="IDI75" s="5"/>
      <c r="IDK75" s="5"/>
      <c r="IDM75" s="5"/>
      <c r="IDO75" s="5"/>
      <c r="IDQ75" s="5"/>
      <c r="IDS75" s="5"/>
      <c r="IDU75" s="5"/>
      <c r="IDW75" s="5"/>
      <c r="IDY75" s="5"/>
      <c r="IEA75" s="5"/>
      <c r="IEC75" s="5"/>
      <c r="IEE75" s="5"/>
      <c r="IEG75" s="5"/>
      <c r="IEI75" s="5"/>
      <c r="IEK75" s="5"/>
      <c r="IEM75" s="5"/>
      <c r="IEO75" s="5"/>
      <c r="IEQ75" s="5"/>
      <c r="IES75" s="5"/>
      <c r="IEU75" s="5"/>
      <c r="IEW75" s="5"/>
      <c r="IEY75" s="5"/>
      <c r="IFA75" s="5"/>
      <c r="IFC75" s="5"/>
      <c r="IFE75" s="5"/>
      <c r="IFG75" s="5"/>
      <c r="IFI75" s="5"/>
      <c r="IFK75" s="5"/>
      <c r="IFM75" s="5"/>
      <c r="IFO75" s="5"/>
      <c r="IFQ75" s="5"/>
      <c r="IFS75" s="5"/>
      <c r="IFU75" s="5"/>
      <c r="IFW75" s="5"/>
      <c r="IFY75" s="5"/>
      <c r="IGA75" s="5"/>
      <c r="IGC75" s="5"/>
      <c r="IGE75" s="5"/>
      <c r="IGG75" s="5"/>
      <c r="IGI75" s="5"/>
      <c r="IGK75" s="5"/>
      <c r="IGM75" s="5"/>
      <c r="IGO75" s="5"/>
      <c r="IGQ75" s="5"/>
      <c r="IGS75" s="5"/>
      <c r="IGU75" s="5"/>
      <c r="IGW75" s="5"/>
      <c r="IGY75" s="5"/>
      <c r="IHA75" s="5"/>
      <c r="IHC75" s="5"/>
      <c r="IHE75" s="5"/>
      <c r="IHG75" s="5"/>
      <c r="IHI75" s="5"/>
      <c r="IHK75" s="5"/>
      <c r="IHM75" s="5"/>
      <c r="IHO75" s="5"/>
      <c r="IHQ75" s="5"/>
      <c r="IHS75" s="5"/>
      <c r="IHU75" s="5"/>
      <c r="IHW75" s="5"/>
      <c r="IHY75" s="5"/>
      <c r="IIA75" s="5"/>
      <c r="IIC75" s="5"/>
      <c r="IIE75" s="5"/>
      <c r="IIG75" s="5"/>
      <c r="III75" s="5"/>
      <c r="IIK75" s="5"/>
      <c r="IIM75" s="5"/>
      <c r="IIO75" s="5"/>
      <c r="IIQ75" s="5"/>
      <c r="IIS75" s="5"/>
      <c r="IIU75" s="5"/>
      <c r="IIW75" s="5"/>
      <c r="IIY75" s="5"/>
      <c r="IJA75" s="5"/>
      <c r="IJC75" s="5"/>
      <c r="IJE75" s="5"/>
      <c r="IJG75" s="5"/>
      <c r="IJI75" s="5"/>
      <c r="IJK75" s="5"/>
      <c r="IJM75" s="5"/>
      <c r="IJO75" s="5"/>
      <c r="IJQ75" s="5"/>
      <c r="IJS75" s="5"/>
      <c r="IJU75" s="5"/>
      <c r="IJW75" s="5"/>
      <c r="IJY75" s="5"/>
      <c r="IKA75" s="5"/>
      <c r="IKC75" s="5"/>
      <c r="IKE75" s="5"/>
      <c r="IKG75" s="5"/>
      <c r="IKI75" s="5"/>
      <c r="IKK75" s="5"/>
      <c r="IKM75" s="5"/>
      <c r="IKO75" s="5"/>
      <c r="IKQ75" s="5"/>
      <c r="IKS75" s="5"/>
      <c r="IKU75" s="5"/>
      <c r="IKW75" s="5"/>
      <c r="IKY75" s="5"/>
      <c r="ILA75" s="5"/>
      <c r="ILC75" s="5"/>
      <c r="ILE75" s="5"/>
      <c r="ILG75" s="5"/>
      <c r="ILI75" s="5"/>
      <c r="ILK75" s="5"/>
      <c r="ILM75" s="5"/>
      <c r="ILO75" s="5"/>
      <c r="ILQ75" s="5"/>
      <c r="ILS75" s="5"/>
      <c r="ILU75" s="5"/>
      <c r="ILW75" s="5"/>
      <c r="ILY75" s="5"/>
      <c r="IMA75" s="5"/>
      <c r="IMC75" s="5"/>
      <c r="IME75" s="5"/>
      <c r="IMG75" s="5"/>
      <c r="IMI75" s="5"/>
      <c r="IMK75" s="5"/>
      <c r="IMM75" s="5"/>
      <c r="IMO75" s="5"/>
      <c r="IMQ75" s="5"/>
      <c r="IMS75" s="5"/>
      <c r="IMU75" s="5"/>
      <c r="IMW75" s="5"/>
      <c r="IMY75" s="5"/>
      <c r="INA75" s="5"/>
      <c r="INC75" s="5"/>
      <c r="INE75" s="5"/>
      <c r="ING75" s="5"/>
      <c r="INI75" s="5"/>
      <c r="INK75" s="5"/>
      <c r="INM75" s="5"/>
      <c r="INO75" s="5"/>
      <c r="INQ75" s="5"/>
      <c r="INS75" s="5"/>
      <c r="INU75" s="5"/>
      <c r="INW75" s="5"/>
      <c r="INY75" s="5"/>
      <c r="IOA75" s="5"/>
      <c r="IOC75" s="5"/>
      <c r="IOE75" s="5"/>
      <c r="IOG75" s="5"/>
      <c r="IOI75" s="5"/>
      <c r="IOK75" s="5"/>
      <c r="IOM75" s="5"/>
      <c r="IOO75" s="5"/>
      <c r="IOQ75" s="5"/>
      <c r="IOS75" s="5"/>
      <c r="IOU75" s="5"/>
      <c r="IOW75" s="5"/>
      <c r="IOY75" s="5"/>
      <c r="IPA75" s="5"/>
      <c r="IPC75" s="5"/>
      <c r="IPE75" s="5"/>
      <c r="IPG75" s="5"/>
      <c r="IPI75" s="5"/>
      <c r="IPK75" s="5"/>
      <c r="IPM75" s="5"/>
      <c r="IPO75" s="5"/>
      <c r="IPQ75" s="5"/>
      <c r="IPS75" s="5"/>
      <c r="IPU75" s="5"/>
      <c r="IPW75" s="5"/>
      <c r="IPY75" s="5"/>
      <c r="IQA75" s="5"/>
      <c r="IQC75" s="5"/>
      <c r="IQE75" s="5"/>
      <c r="IQG75" s="5"/>
      <c r="IQI75" s="5"/>
      <c r="IQK75" s="5"/>
      <c r="IQM75" s="5"/>
      <c r="IQO75" s="5"/>
      <c r="IQQ75" s="5"/>
      <c r="IQS75" s="5"/>
      <c r="IQU75" s="5"/>
      <c r="IQW75" s="5"/>
      <c r="IQY75" s="5"/>
      <c r="IRA75" s="5"/>
      <c r="IRC75" s="5"/>
      <c r="IRE75" s="5"/>
      <c r="IRG75" s="5"/>
      <c r="IRI75" s="5"/>
      <c r="IRK75" s="5"/>
      <c r="IRM75" s="5"/>
      <c r="IRO75" s="5"/>
      <c r="IRQ75" s="5"/>
      <c r="IRS75" s="5"/>
      <c r="IRU75" s="5"/>
      <c r="IRW75" s="5"/>
      <c r="IRY75" s="5"/>
      <c r="ISA75" s="5"/>
      <c r="ISC75" s="5"/>
      <c r="ISE75" s="5"/>
      <c r="ISG75" s="5"/>
      <c r="ISI75" s="5"/>
      <c r="ISK75" s="5"/>
      <c r="ISM75" s="5"/>
      <c r="ISO75" s="5"/>
      <c r="ISQ75" s="5"/>
      <c r="ISS75" s="5"/>
      <c r="ISU75" s="5"/>
      <c r="ISW75" s="5"/>
      <c r="ISY75" s="5"/>
      <c r="ITA75" s="5"/>
      <c r="ITC75" s="5"/>
      <c r="ITE75" s="5"/>
      <c r="ITG75" s="5"/>
      <c r="ITI75" s="5"/>
      <c r="ITK75" s="5"/>
      <c r="ITM75" s="5"/>
      <c r="ITO75" s="5"/>
      <c r="ITQ75" s="5"/>
      <c r="ITS75" s="5"/>
      <c r="ITU75" s="5"/>
      <c r="ITW75" s="5"/>
      <c r="ITY75" s="5"/>
      <c r="IUA75" s="5"/>
      <c r="IUC75" s="5"/>
      <c r="IUE75" s="5"/>
      <c r="IUG75" s="5"/>
      <c r="IUI75" s="5"/>
      <c r="IUK75" s="5"/>
      <c r="IUM75" s="5"/>
      <c r="IUO75" s="5"/>
      <c r="IUQ75" s="5"/>
      <c r="IUS75" s="5"/>
      <c r="IUU75" s="5"/>
      <c r="IUW75" s="5"/>
      <c r="IUY75" s="5"/>
      <c r="IVA75" s="5"/>
      <c r="IVC75" s="5"/>
      <c r="IVE75" s="5"/>
      <c r="IVG75" s="5"/>
      <c r="IVI75" s="5"/>
      <c r="IVK75" s="5"/>
      <c r="IVM75" s="5"/>
      <c r="IVO75" s="5"/>
      <c r="IVQ75" s="5"/>
      <c r="IVS75" s="5"/>
      <c r="IVU75" s="5"/>
      <c r="IVW75" s="5"/>
      <c r="IVY75" s="5"/>
      <c r="IWA75" s="5"/>
      <c r="IWC75" s="5"/>
      <c r="IWE75" s="5"/>
      <c r="IWG75" s="5"/>
      <c r="IWI75" s="5"/>
      <c r="IWK75" s="5"/>
      <c r="IWM75" s="5"/>
      <c r="IWO75" s="5"/>
      <c r="IWQ75" s="5"/>
      <c r="IWS75" s="5"/>
      <c r="IWU75" s="5"/>
      <c r="IWW75" s="5"/>
      <c r="IWY75" s="5"/>
      <c r="IXA75" s="5"/>
      <c r="IXC75" s="5"/>
      <c r="IXE75" s="5"/>
      <c r="IXG75" s="5"/>
      <c r="IXI75" s="5"/>
      <c r="IXK75" s="5"/>
      <c r="IXM75" s="5"/>
      <c r="IXO75" s="5"/>
      <c r="IXQ75" s="5"/>
      <c r="IXS75" s="5"/>
      <c r="IXU75" s="5"/>
      <c r="IXW75" s="5"/>
      <c r="IXY75" s="5"/>
      <c r="IYA75" s="5"/>
      <c r="IYC75" s="5"/>
      <c r="IYE75" s="5"/>
      <c r="IYG75" s="5"/>
      <c r="IYI75" s="5"/>
      <c r="IYK75" s="5"/>
      <c r="IYM75" s="5"/>
      <c r="IYO75" s="5"/>
      <c r="IYQ75" s="5"/>
      <c r="IYS75" s="5"/>
      <c r="IYU75" s="5"/>
      <c r="IYW75" s="5"/>
      <c r="IYY75" s="5"/>
      <c r="IZA75" s="5"/>
      <c r="IZC75" s="5"/>
      <c r="IZE75" s="5"/>
      <c r="IZG75" s="5"/>
      <c r="IZI75" s="5"/>
      <c r="IZK75" s="5"/>
      <c r="IZM75" s="5"/>
      <c r="IZO75" s="5"/>
      <c r="IZQ75" s="5"/>
      <c r="IZS75" s="5"/>
      <c r="IZU75" s="5"/>
      <c r="IZW75" s="5"/>
      <c r="IZY75" s="5"/>
      <c r="JAA75" s="5"/>
      <c r="JAC75" s="5"/>
      <c r="JAE75" s="5"/>
      <c r="JAG75" s="5"/>
      <c r="JAI75" s="5"/>
      <c r="JAK75" s="5"/>
      <c r="JAM75" s="5"/>
      <c r="JAO75" s="5"/>
      <c r="JAQ75" s="5"/>
      <c r="JAS75" s="5"/>
      <c r="JAU75" s="5"/>
      <c r="JAW75" s="5"/>
      <c r="JAY75" s="5"/>
      <c r="JBA75" s="5"/>
      <c r="JBC75" s="5"/>
      <c r="JBE75" s="5"/>
      <c r="JBG75" s="5"/>
      <c r="JBI75" s="5"/>
      <c r="JBK75" s="5"/>
      <c r="JBM75" s="5"/>
      <c r="JBO75" s="5"/>
      <c r="JBQ75" s="5"/>
      <c r="JBS75" s="5"/>
      <c r="JBU75" s="5"/>
      <c r="JBW75" s="5"/>
      <c r="JBY75" s="5"/>
      <c r="JCA75" s="5"/>
      <c r="JCC75" s="5"/>
      <c r="JCE75" s="5"/>
      <c r="JCG75" s="5"/>
      <c r="JCI75" s="5"/>
      <c r="JCK75" s="5"/>
      <c r="JCM75" s="5"/>
      <c r="JCO75" s="5"/>
      <c r="JCQ75" s="5"/>
      <c r="JCS75" s="5"/>
      <c r="JCU75" s="5"/>
      <c r="JCW75" s="5"/>
      <c r="JCY75" s="5"/>
      <c r="JDA75" s="5"/>
      <c r="JDC75" s="5"/>
      <c r="JDE75" s="5"/>
      <c r="JDG75" s="5"/>
      <c r="JDI75" s="5"/>
      <c r="JDK75" s="5"/>
      <c r="JDM75" s="5"/>
      <c r="JDO75" s="5"/>
      <c r="JDQ75" s="5"/>
      <c r="JDS75" s="5"/>
      <c r="JDU75" s="5"/>
      <c r="JDW75" s="5"/>
      <c r="JDY75" s="5"/>
      <c r="JEA75" s="5"/>
      <c r="JEC75" s="5"/>
      <c r="JEE75" s="5"/>
      <c r="JEG75" s="5"/>
      <c r="JEI75" s="5"/>
      <c r="JEK75" s="5"/>
      <c r="JEM75" s="5"/>
      <c r="JEO75" s="5"/>
      <c r="JEQ75" s="5"/>
      <c r="JES75" s="5"/>
      <c r="JEU75" s="5"/>
      <c r="JEW75" s="5"/>
      <c r="JEY75" s="5"/>
      <c r="JFA75" s="5"/>
      <c r="JFC75" s="5"/>
      <c r="JFE75" s="5"/>
      <c r="JFG75" s="5"/>
      <c r="JFI75" s="5"/>
      <c r="JFK75" s="5"/>
      <c r="JFM75" s="5"/>
      <c r="JFO75" s="5"/>
      <c r="JFQ75" s="5"/>
      <c r="JFS75" s="5"/>
      <c r="JFU75" s="5"/>
      <c r="JFW75" s="5"/>
      <c r="JFY75" s="5"/>
      <c r="JGA75" s="5"/>
      <c r="JGC75" s="5"/>
      <c r="JGE75" s="5"/>
      <c r="JGG75" s="5"/>
      <c r="JGI75" s="5"/>
      <c r="JGK75" s="5"/>
      <c r="JGM75" s="5"/>
      <c r="JGO75" s="5"/>
      <c r="JGQ75" s="5"/>
      <c r="JGS75" s="5"/>
      <c r="JGU75" s="5"/>
      <c r="JGW75" s="5"/>
      <c r="JGY75" s="5"/>
      <c r="JHA75" s="5"/>
      <c r="JHC75" s="5"/>
      <c r="JHE75" s="5"/>
      <c r="JHG75" s="5"/>
      <c r="JHI75" s="5"/>
      <c r="JHK75" s="5"/>
      <c r="JHM75" s="5"/>
      <c r="JHO75" s="5"/>
      <c r="JHQ75" s="5"/>
      <c r="JHS75" s="5"/>
      <c r="JHU75" s="5"/>
      <c r="JHW75" s="5"/>
      <c r="JHY75" s="5"/>
      <c r="JIA75" s="5"/>
      <c r="JIC75" s="5"/>
      <c r="JIE75" s="5"/>
      <c r="JIG75" s="5"/>
      <c r="JII75" s="5"/>
      <c r="JIK75" s="5"/>
      <c r="JIM75" s="5"/>
      <c r="JIO75" s="5"/>
      <c r="JIQ75" s="5"/>
      <c r="JIS75" s="5"/>
      <c r="JIU75" s="5"/>
      <c r="JIW75" s="5"/>
      <c r="JIY75" s="5"/>
      <c r="JJA75" s="5"/>
      <c r="JJC75" s="5"/>
      <c r="JJE75" s="5"/>
      <c r="JJG75" s="5"/>
      <c r="JJI75" s="5"/>
      <c r="JJK75" s="5"/>
      <c r="JJM75" s="5"/>
      <c r="JJO75" s="5"/>
      <c r="JJQ75" s="5"/>
      <c r="JJS75" s="5"/>
      <c r="JJU75" s="5"/>
      <c r="JJW75" s="5"/>
      <c r="JJY75" s="5"/>
      <c r="JKA75" s="5"/>
      <c r="JKC75" s="5"/>
      <c r="JKE75" s="5"/>
      <c r="JKG75" s="5"/>
      <c r="JKI75" s="5"/>
      <c r="JKK75" s="5"/>
      <c r="JKM75" s="5"/>
      <c r="JKO75" s="5"/>
      <c r="JKQ75" s="5"/>
      <c r="JKS75" s="5"/>
      <c r="JKU75" s="5"/>
      <c r="JKW75" s="5"/>
      <c r="JKY75" s="5"/>
      <c r="JLA75" s="5"/>
      <c r="JLC75" s="5"/>
      <c r="JLE75" s="5"/>
      <c r="JLG75" s="5"/>
      <c r="JLI75" s="5"/>
      <c r="JLK75" s="5"/>
      <c r="JLM75" s="5"/>
      <c r="JLO75" s="5"/>
      <c r="JLQ75" s="5"/>
      <c r="JLS75" s="5"/>
      <c r="JLU75" s="5"/>
      <c r="JLW75" s="5"/>
      <c r="JLY75" s="5"/>
      <c r="JMA75" s="5"/>
      <c r="JMC75" s="5"/>
      <c r="JME75" s="5"/>
      <c r="JMG75" s="5"/>
      <c r="JMI75" s="5"/>
      <c r="JMK75" s="5"/>
      <c r="JMM75" s="5"/>
      <c r="JMO75" s="5"/>
      <c r="JMQ75" s="5"/>
      <c r="JMS75" s="5"/>
      <c r="JMU75" s="5"/>
      <c r="JMW75" s="5"/>
      <c r="JMY75" s="5"/>
      <c r="JNA75" s="5"/>
      <c r="JNC75" s="5"/>
      <c r="JNE75" s="5"/>
      <c r="JNG75" s="5"/>
      <c r="JNI75" s="5"/>
      <c r="JNK75" s="5"/>
      <c r="JNM75" s="5"/>
      <c r="JNO75" s="5"/>
      <c r="JNQ75" s="5"/>
      <c r="JNS75" s="5"/>
      <c r="JNU75" s="5"/>
      <c r="JNW75" s="5"/>
      <c r="JNY75" s="5"/>
      <c r="JOA75" s="5"/>
      <c r="JOC75" s="5"/>
      <c r="JOE75" s="5"/>
      <c r="JOG75" s="5"/>
      <c r="JOI75" s="5"/>
      <c r="JOK75" s="5"/>
      <c r="JOM75" s="5"/>
      <c r="JOO75" s="5"/>
      <c r="JOQ75" s="5"/>
      <c r="JOS75" s="5"/>
      <c r="JOU75" s="5"/>
      <c r="JOW75" s="5"/>
      <c r="JOY75" s="5"/>
      <c r="JPA75" s="5"/>
      <c r="JPC75" s="5"/>
      <c r="JPE75" s="5"/>
      <c r="JPG75" s="5"/>
      <c r="JPI75" s="5"/>
      <c r="JPK75" s="5"/>
      <c r="JPM75" s="5"/>
      <c r="JPO75" s="5"/>
      <c r="JPQ75" s="5"/>
      <c r="JPS75" s="5"/>
      <c r="JPU75" s="5"/>
      <c r="JPW75" s="5"/>
      <c r="JPY75" s="5"/>
      <c r="JQA75" s="5"/>
      <c r="JQC75" s="5"/>
      <c r="JQE75" s="5"/>
      <c r="JQG75" s="5"/>
      <c r="JQI75" s="5"/>
      <c r="JQK75" s="5"/>
      <c r="JQM75" s="5"/>
      <c r="JQO75" s="5"/>
      <c r="JQQ75" s="5"/>
      <c r="JQS75" s="5"/>
      <c r="JQU75" s="5"/>
      <c r="JQW75" s="5"/>
      <c r="JQY75" s="5"/>
      <c r="JRA75" s="5"/>
      <c r="JRC75" s="5"/>
      <c r="JRE75" s="5"/>
      <c r="JRG75" s="5"/>
      <c r="JRI75" s="5"/>
      <c r="JRK75" s="5"/>
      <c r="JRM75" s="5"/>
      <c r="JRO75" s="5"/>
      <c r="JRQ75" s="5"/>
      <c r="JRS75" s="5"/>
      <c r="JRU75" s="5"/>
      <c r="JRW75" s="5"/>
      <c r="JRY75" s="5"/>
      <c r="JSA75" s="5"/>
      <c r="JSC75" s="5"/>
      <c r="JSE75" s="5"/>
      <c r="JSG75" s="5"/>
      <c r="JSI75" s="5"/>
      <c r="JSK75" s="5"/>
      <c r="JSM75" s="5"/>
      <c r="JSO75" s="5"/>
      <c r="JSQ75" s="5"/>
      <c r="JSS75" s="5"/>
      <c r="JSU75" s="5"/>
      <c r="JSW75" s="5"/>
      <c r="JSY75" s="5"/>
      <c r="JTA75" s="5"/>
      <c r="JTC75" s="5"/>
      <c r="JTE75" s="5"/>
      <c r="JTG75" s="5"/>
      <c r="JTI75" s="5"/>
      <c r="JTK75" s="5"/>
      <c r="JTM75" s="5"/>
      <c r="JTO75" s="5"/>
      <c r="JTQ75" s="5"/>
      <c r="JTS75" s="5"/>
      <c r="JTU75" s="5"/>
      <c r="JTW75" s="5"/>
      <c r="JTY75" s="5"/>
      <c r="JUA75" s="5"/>
      <c r="JUC75" s="5"/>
      <c r="JUE75" s="5"/>
      <c r="JUG75" s="5"/>
      <c r="JUI75" s="5"/>
      <c r="JUK75" s="5"/>
      <c r="JUM75" s="5"/>
      <c r="JUO75" s="5"/>
      <c r="JUQ75" s="5"/>
      <c r="JUS75" s="5"/>
      <c r="JUU75" s="5"/>
      <c r="JUW75" s="5"/>
      <c r="JUY75" s="5"/>
      <c r="JVA75" s="5"/>
      <c r="JVC75" s="5"/>
      <c r="JVE75" s="5"/>
      <c r="JVG75" s="5"/>
      <c r="JVI75" s="5"/>
      <c r="JVK75" s="5"/>
      <c r="JVM75" s="5"/>
      <c r="JVO75" s="5"/>
      <c r="JVQ75" s="5"/>
      <c r="JVS75" s="5"/>
      <c r="JVU75" s="5"/>
      <c r="JVW75" s="5"/>
      <c r="JVY75" s="5"/>
      <c r="JWA75" s="5"/>
      <c r="JWC75" s="5"/>
      <c r="JWE75" s="5"/>
      <c r="JWG75" s="5"/>
      <c r="JWI75" s="5"/>
      <c r="JWK75" s="5"/>
      <c r="JWM75" s="5"/>
      <c r="JWO75" s="5"/>
      <c r="JWQ75" s="5"/>
      <c r="JWS75" s="5"/>
      <c r="JWU75" s="5"/>
      <c r="JWW75" s="5"/>
      <c r="JWY75" s="5"/>
      <c r="JXA75" s="5"/>
      <c r="JXC75" s="5"/>
      <c r="JXE75" s="5"/>
      <c r="JXG75" s="5"/>
      <c r="JXI75" s="5"/>
      <c r="JXK75" s="5"/>
      <c r="JXM75" s="5"/>
      <c r="JXO75" s="5"/>
      <c r="JXQ75" s="5"/>
      <c r="JXS75" s="5"/>
      <c r="JXU75" s="5"/>
      <c r="JXW75" s="5"/>
      <c r="JXY75" s="5"/>
      <c r="JYA75" s="5"/>
      <c r="JYC75" s="5"/>
      <c r="JYE75" s="5"/>
      <c r="JYG75" s="5"/>
      <c r="JYI75" s="5"/>
      <c r="JYK75" s="5"/>
      <c r="JYM75" s="5"/>
      <c r="JYO75" s="5"/>
      <c r="JYQ75" s="5"/>
      <c r="JYS75" s="5"/>
      <c r="JYU75" s="5"/>
      <c r="JYW75" s="5"/>
      <c r="JYY75" s="5"/>
      <c r="JZA75" s="5"/>
      <c r="JZC75" s="5"/>
      <c r="JZE75" s="5"/>
      <c r="JZG75" s="5"/>
      <c r="JZI75" s="5"/>
      <c r="JZK75" s="5"/>
      <c r="JZM75" s="5"/>
      <c r="JZO75" s="5"/>
      <c r="JZQ75" s="5"/>
      <c r="JZS75" s="5"/>
      <c r="JZU75" s="5"/>
      <c r="JZW75" s="5"/>
      <c r="JZY75" s="5"/>
      <c r="KAA75" s="5"/>
      <c r="KAC75" s="5"/>
      <c r="KAE75" s="5"/>
      <c r="KAG75" s="5"/>
      <c r="KAI75" s="5"/>
      <c r="KAK75" s="5"/>
      <c r="KAM75" s="5"/>
      <c r="KAO75" s="5"/>
      <c r="KAQ75" s="5"/>
      <c r="KAS75" s="5"/>
      <c r="KAU75" s="5"/>
      <c r="KAW75" s="5"/>
      <c r="KAY75" s="5"/>
      <c r="KBA75" s="5"/>
      <c r="KBC75" s="5"/>
      <c r="KBE75" s="5"/>
      <c r="KBG75" s="5"/>
      <c r="KBI75" s="5"/>
      <c r="KBK75" s="5"/>
      <c r="KBM75" s="5"/>
      <c r="KBO75" s="5"/>
      <c r="KBQ75" s="5"/>
      <c r="KBS75" s="5"/>
      <c r="KBU75" s="5"/>
      <c r="KBW75" s="5"/>
      <c r="KBY75" s="5"/>
      <c r="KCA75" s="5"/>
      <c r="KCC75" s="5"/>
      <c r="KCE75" s="5"/>
      <c r="KCG75" s="5"/>
      <c r="KCI75" s="5"/>
      <c r="KCK75" s="5"/>
      <c r="KCM75" s="5"/>
      <c r="KCO75" s="5"/>
      <c r="KCQ75" s="5"/>
      <c r="KCS75" s="5"/>
      <c r="KCU75" s="5"/>
      <c r="KCW75" s="5"/>
      <c r="KCY75" s="5"/>
      <c r="KDA75" s="5"/>
      <c r="KDC75" s="5"/>
      <c r="KDE75" s="5"/>
      <c r="KDG75" s="5"/>
      <c r="KDI75" s="5"/>
      <c r="KDK75" s="5"/>
      <c r="KDM75" s="5"/>
      <c r="KDO75" s="5"/>
      <c r="KDQ75" s="5"/>
      <c r="KDS75" s="5"/>
      <c r="KDU75" s="5"/>
      <c r="KDW75" s="5"/>
      <c r="KDY75" s="5"/>
      <c r="KEA75" s="5"/>
      <c r="KEC75" s="5"/>
      <c r="KEE75" s="5"/>
      <c r="KEG75" s="5"/>
      <c r="KEI75" s="5"/>
      <c r="KEK75" s="5"/>
      <c r="KEM75" s="5"/>
      <c r="KEO75" s="5"/>
      <c r="KEQ75" s="5"/>
      <c r="KES75" s="5"/>
      <c r="KEU75" s="5"/>
      <c r="KEW75" s="5"/>
      <c r="KEY75" s="5"/>
      <c r="KFA75" s="5"/>
      <c r="KFC75" s="5"/>
      <c r="KFE75" s="5"/>
      <c r="KFG75" s="5"/>
      <c r="KFI75" s="5"/>
      <c r="KFK75" s="5"/>
      <c r="KFM75" s="5"/>
      <c r="KFO75" s="5"/>
      <c r="KFQ75" s="5"/>
      <c r="KFS75" s="5"/>
      <c r="KFU75" s="5"/>
      <c r="KFW75" s="5"/>
      <c r="KFY75" s="5"/>
      <c r="KGA75" s="5"/>
      <c r="KGC75" s="5"/>
      <c r="KGE75" s="5"/>
      <c r="KGG75" s="5"/>
      <c r="KGI75" s="5"/>
      <c r="KGK75" s="5"/>
      <c r="KGM75" s="5"/>
      <c r="KGO75" s="5"/>
      <c r="KGQ75" s="5"/>
      <c r="KGS75" s="5"/>
      <c r="KGU75" s="5"/>
      <c r="KGW75" s="5"/>
      <c r="KGY75" s="5"/>
      <c r="KHA75" s="5"/>
      <c r="KHC75" s="5"/>
      <c r="KHE75" s="5"/>
      <c r="KHG75" s="5"/>
      <c r="KHI75" s="5"/>
      <c r="KHK75" s="5"/>
      <c r="KHM75" s="5"/>
      <c r="KHO75" s="5"/>
      <c r="KHQ75" s="5"/>
      <c r="KHS75" s="5"/>
      <c r="KHU75" s="5"/>
      <c r="KHW75" s="5"/>
      <c r="KHY75" s="5"/>
      <c r="KIA75" s="5"/>
      <c r="KIC75" s="5"/>
      <c r="KIE75" s="5"/>
      <c r="KIG75" s="5"/>
      <c r="KII75" s="5"/>
      <c r="KIK75" s="5"/>
      <c r="KIM75" s="5"/>
      <c r="KIO75" s="5"/>
      <c r="KIQ75" s="5"/>
      <c r="KIS75" s="5"/>
      <c r="KIU75" s="5"/>
      <c r="KIW75" s="5"/>
      <c r="KIY75" s="5"/>
      <c r="KJA75" s="5"/>
      <c r="KJC75" s="5"/>
      <c r="KJE75" s="5"/>
      <c r="KJG75" s="5"/>
      <c r="KJI75" s="5"/>
      <c r="KJK75" s="5"/>
      <c r="KJM75" s="5"/>
      <c r="KJO75" s="5"/>
      <c r="KJQ75" s="5"/>
      <c r="KJS75" s="5"/>
      <c r="KJU75" s="5"/>
      <c r="KJW75" s="5"/>
      <c r="KJY75" s="5"/>
      <c r="KKA75" s="5"/>
      <c r="KKC75" s="5"/>
      <c r="KKE75" s="5"/>
      <c r="KKG75" s="5"/>
      <c r="KKI75" s="5"/>
      <c r="KKK75" s="5"/>
      <c r="KKM75" s="5"/>
      <c r="KKO75" s="5"/>
      <c r="KKQ75" s="5"/>
      <c r="KKS75" s="5"/>
      <c r="KKU75" s="5"/>
      <c r="KKW75" s="5"/>
      <c r="KKY75" s="5"/>
      <c r="KLA75" s="5"/>
      <c r="KLC75" s="5"/>
      <c r="KLE75" s="5"/>
      <c r="KLG75" s="5"/>
      <c r="KLI75" s="5"/>
      <c r="KLK75" s="5"/>
      <c r="KLM75" s="5"/>
      <c r="KLO75" s="5"/>
      <c r="KLQ75" s="5"/>
      <c r="KLS75" s="5"/>
      <c r="KLU75" s="5"/>
      <c r="KLW75" s="5"/>
      <c r="KLY75" s="5"/>
      <c r="KMA75" s="5"/>
      <c r="KMC75" s="5"/>
      <c r="KME75" s="5"/>
      <c r="KMG75" s="5"/>
      <c r="KMI75" s="5"/>
      <c r="KMK75" s="5"/>
      <c r="KMM75" s="5"/>
      <c r="KMO75" s="5"/>
      <c r="KMQ75" s="5"/>
      <c r="KMS75" s="5"/>
      <c r="KMU75" s="5"/>
      <c r="KMW75" s="5"/>
      <c r="KMY75" s="5"/>
      <c r="KNA75" s="5"/>
      <c r="KNC75" s="5"/>
      <c r="KNE75" s="5"/>
      <c r="KNG75" s="5"/>
      <c r="KNI75" s="5"/>
      <c r="KNK75" s="5"/>
      <c r="KNM75" s="5"/>
      <c r="KNO75" s="5"/>
      <c r="KNQ75" s="5"/>
      <c r="KNS75" s="5"/>
      <c r="KNU75" s="5"/>
      <c r="KNW75" s="5"/>
      <c r="KNY75" s="5"/>
      <c r="KOA75" s="5"/>
      <c r="KOC75" s="5"/>
      <c r="KOE75" s="5"/>
      <c r="KOG75" s="5"/>
      <c r="KOI75" s="5"/>
      <c r="KOK75" s="5"/>
      <c r="KOM75" s="5"/>
      <c r="KOO75" s="5"/>
      <c r="KOQ75" s="5"/>
      <c r="KOS75" s="5"/>
      <c r="KOU75" s="5"/>
      <c r="KOW75" s="5"/>
      <c r="KOY75" s="5"/>
      <c r="KPA75" s="5"/>
      <c r="KPC75" s="5"/>
      <c r="KPE75" s="5"/>
      <c r="KPG75" s="5"/>
      <c r="KPI75" s="5"/>
      <c r="KPK75" s="5"/>
      <c r="KPM75" s="5"/>
      <c r="KPO75" s="5"/>
      <c r="KPQ75" s="5"/>
      <c r="KPS75" s="5"/>
      <c r="KPU75" s="5"/>
      <c r="KPW75" s="5"/>
      <c r="KPY75" s="5"/>
      <c r="KQA75" s="5"/>
      <c r="KQC75" s="5"/>
      <c r="KQE75" s="5"/>
      <c r="KQG75" s="5"/>
      <c r="KQI75" s="5"/>
      <c r="KQK75" s="5"/>
      <c r="KQM75" s="5"/>
      <c r="KQO75" s="5"/>
      <c r="KQQ75" s="5"/>
      <c r="KQS75" s="5"/>
      <c r="KQU75" s="5"/>
      <c r="KQW75" s="5"/>
      <c r="KQY75" s="5"/>
      <c r="KRA75" s="5"/>
      <c r="KRC75" s="5"/>
      <c r="KRE75" s="5"/>
      <c r="KRG75" s="5"/>
      <c r="KRI75" s="5"/>
      <c r="KRK75" s="5"/>
      <c r="KRM75" s="5"/>
      <c r="KRO75" s="5"/>
      <c r="KRQ75" s="5"/>
      <c r="KRS75" s="5"/>
      <c r="KRU75" s="5"/>
      <c r="KRW75" s="5"/>
      <c r="KRY75" s="5"/>
      <c r="KSA75" s="5"/>
      <c r="KSC75" s="5"/>
      <c r="KSE75" s="5"/>
      <c r="KSG75" s="5"/>
      <c r="KSI75" s="5"/>
      <c r="KSK75" s="5"/>
      <c r="KSM75" s="5"/>
      <c r="KSO75" s="5"/>
      <c r="KSQ75" s="5"/>
      <c r="KSS75" s="5"/>
      <c r="KSU75" s="5"/>
      <c r="KSW75" s="5"/>
      <c r="KSY75" s="5"/>
      <c r="KTA75" s="5"/>
      <c r="KTC75" s="5"/>
      <c r="KTE75" s="5"/>
      <c r="KTG75" s="5"/>
      <c r="KTI75" s="5"/>
      <c r="KTK75" s="5"/>
      <c r="KTM75" s="5"/>
      <c r="KTO75" s="5"/>
      <c r="KTQ75" s="5"/>
      <c r="KTS75" s="5"/>
      <c r="KTU75" s="5"/>
      <c r="KTW75" s="5"/>
      <c r="KTY75" s="5"/>
      <c r="KUA75" s="5"/>
      <c r="KUC75" s="5"/>
      <c r="KUE75" s="5"/>
      <c r="KUG75" s="5"/>
      <c r="KUI75" s="5"/>
      <c r="KUK75" s="5"/>
      <c r="KUM75" s="5"/>
      <c r="KUO75" s="5"/>
      <c r="KUQ75" s="5"/>
      <c r="KUS75" s="5"/>
      <c r="KUU75" s="5"/>
      <c r="KUW75" s="5"/>
      <c r="KUY75" s="5"/>
      <c r="KVA75" s="5"/>
      <c r="KVC75" s="5"/>
      <c r="KVE75" s="5"/>
      <c r="KVG75" s="5"/>
      <c r="KVI75" s="5"/>
      <c r="KVK75" s="5"/>
      <c r="KVM75" s="5"/>
      <c r="KVO75" s="5"/>
      <c r="KVQ75" s="5"/>
      <c r="KVS75" s="5"/>
      <c r="KVU75" s="5"/>
      <c r="KVW75" s="5"/>
      <c r="KVY75" s="5"/>
      <c r="KWA75" s="5"/>
      <c r="KWC75" s="5"/>
      <c r="KWE75" s="5"/>
      <c r="KWG75" s="5"/>
      <c r="KWI75" s="5"/>
      <c r="KWK75" s="5"/>
      <c r="KWM75" s="5"/>
      <c r="KWO75" s="5"/>
      <c r="KWQ75" s="5"/>
      <c r="KWS75" s="5"/>
      <c r="KWU75" s="5"/>
      <c r="KWW75" s="5"/>
      <c r="KWY75" s="5"/>
      <c r="KXA75" s="5"/>
      <c r="KXC75" s="5"/>
      <c r="KXE75" s="5"/>
      <c r="KXG75" s="5"/>
      <c r="KXI75" s="5"/>
      <c r="KXK75" s="5"/>
      <c r="KXM75" s="5"/>
      <c r="KXO75" s="5"/>
      <c r="KXQ75" s="5"/>
      <c r="KXS75" s="5"/>
      <c r="KXU75" s="5"/>
      <c r="KXW75" s="5"/>
      <c r="KXY75" s="5"/>
      <c r="KYA75" s="5"/>
      <c r="KYC75" s="5"/>
      <c r="KYE75" s="5"/>
      <c r="KYG75" s="5"/>
      <c r="KYI75" s="5"/>
      <c r="KYK75" s="5"/>
      <c r="KYM75" s="5"/>
      <c r="KYO75" s="5"/>
      <c r="KYQ75" s="5"/>
      <c r="KYS75" s="5"/>
      <c r="KYU75" s="5"/>
      <c r="KYW75" s="5"/>
      <c r="KYY75" s="5"/>
      <c r="KZA75" s="5"/>
      <c r="KZC75" s="5"/>
      <c r="KZE75" s="5"/>
      <c r="KZG75" s="5"/>
      <c r="KZI75" s="5"/>
      <c r="KZK75" s="5"/>
      <c r="KZM75" s="5"/>
      <c r="KZO75" s="5"/>
      <c r="KZQ75" s="5"/>
      <c r="KZS75" s="5"/>
      <c r="KZU75" s="5"/>
      <c r="KZW75" s="5"/>
      <c r="KZY75" s="5"/>
      <c r="LAA75" s="5"/>
      <c r="LAC75" s="5"/>
      <c r="LAE75" s="5"/>
      <c r="LAG75" s="5"/>
      <c r="LAI75" s="5"/>
      <c r="LAK75" s="5"/>
      <c r="LAM75" s="5"/>
      <c r="LAO75" s="5"/>
      <c r="LAQ75" s="5"/>
      <c r="LAS75" s="5"/>
      <c r="LAU75" s="5"/>
      <c r="LAW75" s="5"/>
      <c r="LAY75" s="5"/>
      <c r="LBA75" s="5"/>
      <c r="LBC75" s="5"/>
      <c r="LBE75" s="5"/>
      <c r="LBG75" s="5"/>
      <c r="LBI75" s="5"/>
      <c r="LBK75" s="5"/>
      <c r="LBM75" s="5"/>
      <c r="LBO75" s="5"/>
      <c r="LBQ75" s="5"/>
      <c r="LBS75" s="5"/>
      <c r="LBU75" s="5"/>
      <c r="LBW75" s="5"/>
      <c r="LBY75" s="5"/>
      <c r="LCA75" s="5"/>
      <c r="LCC75" s="5"/>
      <c r="LCE75" s="5"/>
      <c r="LCG75" s="5"/>
      <c r="LCI75" s="5"/>
      <c r="LCK75" s="5"/>
      <c r="LCM75" s="5"/>
      <c r="LCO75" s="5"/>
      <c r="LCQ75" s="5"/>
      <c r="LCS75" s="5"/>
      <c r="LCU75" s="5"/>
      <c r="LCW75" s="5"/>
      <c r="LCY75" s="5"/>
      <c r="LDA75" s="5"/>
      <c r="LDC75" s="5"/>
      <c r="LDE75" s="5"/>
      <c r="LDG75" s="5"/>
      <c r="LDI75" s="5"/>
      <c r="LDK75" s="5"/>
      <c r="LDM75" s="5"/>
      <c r="LDO75" s="5"/>
      <c r="LDQ75" s="5"/>
      <c r="LDS75" s="5"/>
      <c r="LDU75" s="5"/>
      <c r="LDW75" s="5"/>
      <c r="LDY75" s="5"/>
      <c r="LEA75" s="5"/>
      <c r="LEC75" s="5"/>
      <c r="LEE75" s="5"/>
      <c r="LEG75" s="5"/>
      <c r="LEI75" s="5"/>
      <c r="LEK75" s="5"/>
      <c r="LEM75" s="5"/>
      <c r="LEO75" s="5"/>
      <c r="LEQ75" s="5"/>
      <c r="LES75" s="5"/>
      <c r="LEU75" s="5"/>
      <c r="LEW75" s="5"/>
      <c r="LEY75" s="5"/>
      <c r="LFA75" s="5"/>
      <c r="LFC75" s="5"/>
      <c r="LFE75" s="5"/>
      <c r="LFG75" s="5"/>
      <c r="LFI75" s="5"/>
      <c r="LFK75" s="5"/>
      <c r="LFM75" s="5"/>
      <c r="LFO75" s="5"/>
      <c r="LFQ75" s="5"/>
      <c r="LFS75" s="5"/>
      <c r="LFU75" s="5"/>
      <c r="LFW75" s="5"/>
      <c r="LFY75" s="5"/>
      <c r="LGA75" s="5"/>
      <c r="LGC75" s="5"/>
      <c r="LGE75" s="5"/>
      <c r="LGG75" s="5"/>
      <c r="LGI75" s="5"/>
      <c r="LGK75" s="5"/>
      <c r="LGM75" s="5"/>
      <c r="LGO75" s="5"/>
      <c r="LGQ75" s="5"/>
      <c r="LGS75" s="5"/>
      <c r="LGU75" s="5"/>
      <c r="LGW75" s="5"/>
      <c r="LGY75" s="5"/>
      <c r="LHA75" s="5"/>
      <c r="LHC75" s="5"/>
      <c r="LHE75" s="5"/>
      <c r="LHG75" s="5"/>
      <c r="LHI75" s="5"/>
      <c r="LHK75" s="5"/>
      <c r="LHM75" s="5"/>
      <c r="LHO75" s="5"/>
      <c r="LHQ75" s="5"/>
      <c r="LHS75" s="5"/>
      <c r="LHU75" s="5"/>
      <c r="LHW75" s="5"/>
      <c r="LHY75" s="5"/>
      <c r="LIA75" s="5"/>
      <c r="LIC75" s="5"/>
      <c r="LIE75" s="5"/>
      <c r="LIG75" s="5"/>
      <c r="LII75" s="5"/>
      <c r="LIK75" s="5"/>
      <c r="LIM75" s="5"/>
      <c r="LIO75" s="5"/>
      <c r="LIQ75" s="5"/>
      <c r="LIS75" s="5"/>
      <c r="LIU75" s="5"/>
      <c r="LIW75" s="5"/>
      <c r="LIY75" s="5"/>
      <c r="LJA75" s="5"/>
      <c r="LJC75" s="5"/>
      <c r="LJE75" s="5"/>
      <c r="LJG75" s="5"/>
      <c r="LJI75" s="5"/>
      <c r="LJK75" s="5"/>
      <c r="LJM75" s="5"/>
      <c r="LJO75" s="5"/>
      <c r="LJQ75" s="5"/>
      <c r="LJS75" s="5"/>
      <c r="LJU75" s="5"/>
      <c r="LJW75" s="5"/>
      <c r="LJY75" s="5"/>
      <c r="LKA75" s="5"/>
      <c r="LKC75" s="5"/>
      <c r="LKE75" s="5"/>
      <c r="LKG75" s="5"/>
      <c r="LKI75" s="5"/>
      <c r="LKK75" s="5"/>
      <c r="LKM75" s="5"/>
      <c r="LKO75" s="5"/>
      <c r="LKQ75" s="5"/>
      <c r="LKS75" s="5"/>
      <c r="LKU75" s="5"/>
      <c r="LKW75" s="5"/>
      <c r="LKY75" s="5"/>
      <c r="LLA75" s="5"/>
      <c r="LLC75" s="5"/>
      <c r="LLE75" s="5"/>
      <c r="LLG75" s="5"/>
      <c r="LLI75" s="5"/>
      <c r="LLK75" s="5"/>
      <c r="LLM75" s="5"/>
      <c r="LLO75" s="5"/>
      <c r="LLQ75" s="5"/>
      <c r="LLS75" s="5"/>
      <c r="LLU75" s="5"/>
      <c r="LLW75" s="5"/>
      <c r="LLY75" s="5"/>
      <c r="LMA75" s="5"/>
      <c r="LMC75" s="5"/>
      <c r="LME75" s="5"/>
      <c r="LMG75" s="5"/>
      <c r="LMI75" s="5"/>
      <c r="LMK75" s="5"/>
      <c r="LMM75" s="5"/>
      <c r="LMO75" s="5"/>
      <c r="LMQ75" s="5"/>
      <c r="LMS75" s="5"/>
      <c r="LMU75" s="5"/>
      <c r="LMW75" s="5"/>
      <c r="LMY75" s="5"/>
      <c r="LNA75" s="5"/>
      <c r="LNC75" s="5"/>
      <c r="LNE75" s="5"/>
      <c r="LNG75" s="5"/>
      <c r="LNI75" s="5"/>
      <c r="LNK75" s="5"/>
      <c r="LNM75" s="5"/>
      <c r="LNO75" s="5"/>
      <c r="LNQ75" s="5"/>
      <c r="LNS75" s="5"/>
      <c r="LNU75" s="5"/>
      <c r="LNW75" s="5"/>
      <c r="LNY75" s="5"/>
      <c r="LOA75" s="5"/>
      <c r="LOC75" s="5"/>
      <c r="LOE75" s="5"/>
      <c r="LOG75" s="5"/>
      <c r="LOI75" s="5"/>
      <c r="LOK75" s="5"/>
      <c r="LOM75" s="5"/>
      <c r="LOO75" s="5"/>
      <c r="LOQ75" s="5"/>
      <c r="LOS75" s="5"/>
      <c r="LOU75" s="5"/>
      <c r="LOW75" s="5"/>
      <c r="LOY75" s="5"/>
      <c r="LPA75" s="5"/>
      <c r="LPC75" s="5"/>
      <c r="LPE75" s="5"/>
      <c r="LPG75" s="5"/>
      <c r="LPI75" s="5"/>
      <c r="LPK75" s="5"/>
      <c r="LPM75" s="5"/>
      <c r="LPO75" s="5"/>
      <c r="LPQ75" s="5"/>
      <c r="LPS75" s="5"/>
      <c r="LPU75" s="5"/>
      <c r="LPW75" s="5"/>
      <c r="LPY75" s="5"/>
      <c r="LQA75" s="5"/>
      <c r="LQC75" s="5"/>
      <c r="LQE75" s="5"/>
      <c r="LQG75" s="5"/>
      <c r="LQI75" s="5"/>
      <c r="LQK75" s="5"/>
      <c r="LQM75" s="5"/>
      <c r="LQO75" s="5"/>
      <c r="LQQ75" s="5"/>
      <c r="LQS75" s="5"/>
      <c r="LQU75" s="5"/>
      <c r="LQW75" s="5"/>
      <c r="LQY75" s="5"/>
      <c r="LRA75" s="5"/>
      <c r="LRC75" s="5"/>
      <c r="LRE75" s="5"/>
      <c r="LRG75" s="5"/>
      <c r="LRI75" s="5"/>
      <c r="LRK75" s="5"/>
      <c r="LRM75" s="5"/>
      <c r="LRO75" s="5"/>
      <c r="LRQ75" s="5"/>
      <c r="LRS75" s="5"/>
      <c r="LRU75" s="5"/>
      <c r="LRW75" s="5"/>
      <c r="LRY75" s="5"/>
      <c r="LSA75" s="5"/>
      <c r="LSC75" s="5"/>
      <c r="LSE75" s="5"/>
      <c r="LSG75" s="5"/>
      <c r="LSI75" s="5"/>
      <c r="LSK75" s="5"/>
      <c r="LSM75" s="5"/>
      <c r="LSO75" s="5"/>
      <c r="LSQ75" s="5"/>
      <c r="LSS75" s="5"/>
      <c r="LSU75" s="5"/>
      <c r="LSW75" s="5"/>
      <c r="LSY75" s="5"/>
      <c r="LTA75" s="5"/>
      <c r="LTC75" s="5"/>
      <c r="LTE75" s="5"/>
      <c r="LTG75" s="5"/>
      <c r="LTI75" s="5"/>
      <c r="LTK75" s="5"/>
      <c r="LTM75" s="5"/>
      <c r="LTO75" s="5"/>
      <c r="LTQ75" s="5"/>
      <c r="LTS75" s="5"/>
      <c r="LTU75" s="5"/>
      <c r="LTW75" s="5"/>
      <c r="LTY75" s="5"/>
      <c r="LUA75" s="5"/>
      <c r="LUC75" s="5"/>
      <c r="LUE75" s="5"/>
      <c r="LUG75" s="5"/>
      <c r="LUI75" s="5"/>
      <c r="LUK75" s="5"/>
      <c r="LUM75" s="5"/>
      <c r="LUO75" s="5"/>
      <c r="LUQ75" s="5"/>
      <c r="LUS75" s="5"/>
      <c r="LUU75" s="5"/>
      <c r="LUW75" s="5"/>
      <c r="LUY75" s="5"/>
      <c r="LVA75" s="5"/>
      <c r="LVC75" s="5"/>
      <c r="LVE75" s="5"/>
      <c r="LVG75" s="5"/>
      <c r="LVI75" s="5"/>
      <c r="LVK75" s="5"/>
      <c r="LVM75" s="5"/>
      <c r="LVO75" s="5"/>
      <c r="LVQ75" s="5"/>
      <c r="LVS75" s="5"/>
      <c r="LVU75" s="5"/>
      <c r="LVW75" s="5"/>
      <c r="LVY75" s="5"/>
      <c r="LWA75" s="5"/>
      <c r="LWC75" s="5"/>
      <c r="LWE75" s="5"/>
      <c r="LWG75" s="5"/>
      <c r="LWI75" s="5"/>
      <c r="LWK75" s="5"/>
      <c r="LWM75" s="5"/>
      <c r="LWO75" s="5"/>
      <c r="LWQ75" s="5"/>
      <c r="LWS75" s="5"/>
      <c r="LWU75" s="5"/>
      <c r="LWW75" s="5"/>
      <c r="LWY75" s="5"/>
      <c r="LXA75" s="5"/>
      <c r="LXC75" s="5"/>
      <c r="LXE75" s="5"/>
      <c r="LXG75" s="5"/>
      <c r="LXI75" s="5"/>
      <c r="LXK75" s="5"/>
      <c r="LXM75" s="5"/>
      <c r="LXO75" s="5"/>
      <c r="LXQ75" s="5"/>
      <c r="LXS75" s="5"/>
      <c r="LXU75" s="5"/>
      <c r="LXW75" s="5"/>
      <c r="LXY75" s="5"/>
      <c r="LYA75" s="5"/>
      <c r="LYC75" s="5"/>
      <c r="LYE75" s="5"/>
      <c r="LYG75" s="5"/>
      <c r="LYI75" s="5"/>
      <c r="LYK75" s="5"/>
      <c r="LYM75" s="5"/>
      <c r="LYO75" s="5"/>
      <c r="LYQ75" s="5"/>
      <c r="LYS75" s="5"/>
      <c r="LYU75" s="5"/>
      <c r="LYW75" s="5"/>
      <c r="LYY75" s="5"/>
      <c r="LZA75" s="5"/>
      <c r="LZC75" s="5"/>
      <c r="LZE75" s="5"/>
      <c r="LZG75" s="5"/>
      <c r="LZI75" s="5"/>
      <c r="LZK75" s="5"/>
      <c r="LZM75" s="5"/>
      <c r="LZO75" s="5"/>
      <c r="LZQ75" s="5"/>
      <c r="LZS75" s="5"/>
      <c r="LZU75" s="5"/>
      <c r="LZW75" s="5"/>
      <c r="LZY75" s="5"/>
      <c r="MAA75" s="5"/>
      <c r="MAC75" s="5"/>
      <c r="MAE75" s="5"/>
      <c r="MAG75" s="5"/>
      <c r="MAI75" s="5"/>
      <c r="MAK75" s="5"/>
      <c r="MAM75" s="5"/>
      <c r="MAO75" s="5"/>
      <c r="MAQ75" s="5"/>
      <c r="MAS75" s="5"/>
      <c r="MAU75" s="5"/>
      <c r="MAW75" s="5"/>
      <c r="MAY75" s="5"/>
      <c r="MBA75" s="5"/>
      <c r="MBC75" s="5"/>
      <c r="MBE75" s="5"/>
      <c r="MBG75" s="5"/>
      <c r="MBI75" s="5"/>
      <c r="MBK75" s="5"/>
      <c r="MBM75" s="5"/>
      <c r="MBO75" s="5"/>
      <c r="MBQ75" s="5"/>
      <c r="MBS75" s="5"/>
      <c r="MBU75" s="5"/>
      <c r="MBW75" s="5"/>
      <c r="MBY75" s="5"/>
      <c r="MCA75" s="5"/>
      <c r="MCC75" s="5"/>
      <c r="MCE75" s="5"/>
      <c r="MCG75" s="5"/>
      <c r="MCI75" s="5"/>
      <c r="MCK75" s="5"/>
      <c r="MCM75" s="5"/>
      <c r="MCO75" s="5"/>
      <c r="MCQ75" s="5"/>
      <c r="MCS75" s="5"/>
      <c r="MCU75" s="5"/>
      <c r="MCW75" s="5"/>
      <c r="MCY75" s="5"/>
      <c r="MDA75" s="5"/>
      <c r="MDC75" s="5"/>
      <c r="MDE75" s="5"/>
      <c r="MDG75" s="5"/>
      <c r="MDI75" s="5"/>
      <c r="MDK75" s="5"/>
      <c r="MDM75" s="5"/>
      <c r="MDO75" s="5"/>
      <c r="MDQ75" s="5"/>
      <c r="MDS75" s="5"/>
      <c r="MDU75" s="5"/>
      <c r="MDW75" s="5"/>
      <c r="MDY75" s="5"/>
      <c r="MEA75" s="5"/>
      <c r="MEC75" s="5"/>
      <c r="MEE75" s="5"/>
      <c r="MEG75" s="5"/>
      <c r="MEI75" s="5"/>
      <c r="MEK75" s="5"/>
      <c r="MEM75" s="5"/>
      <c r="MEO75" s="5"/>
      <c r="MEQ75" s="5"/>
      <c r="MES75" s="5"/>
      <c r="MEU75" s="5"/>
      <c r="MEW75" s="5"/>
      <c r="MEY75" s="5"/>
      <c r="MFA75" s="5"/>
      <c r="MFC75" s="5"/>
      <c r="MFE75" s="5"/>
      <c r="MFG75" s="5"/>
      <c r="MFI75" s="5"/>
      <c r="MFK75" s="5"/>
      <c r="MFM75" s="5"/>
      <c r="MFO75" s="5"/>
      <c r="MFQ75" s="5"/>
      <c r="MFS75" s="5"/>
      <c r="MFU75" s="5"/>
      <c r="MFW75" s="5"/>
      <c r="MFY75" s="5"/>
      <c r="MGA75" s="5"/>
      <c r="MGC75" s="5"/>
      <c r="MGE75" s="5"/>
      <c r="MGG75" s="5"/>
      <c r="MGI75" s="5"/>
      <c r="MGK75" s="5"/>
      <c r="MGM75" s="5"/>
      <c r="MGO75" s="5"/>
      <c r="MGQ75" s="5"/>
      <c r="MGS75" s="5"/>
      <c r="MGU75" s="5"/>
      <c r="MGW75" s="5"/>
      <c r="MGY75" s="5"/>
      <c r="MHA75" s="5"/>
      <c r="MHC75" s="5"/>
      <c r="MHE75" s="5"/>
      <c r="MHG75" s="5"/>
      <c r="MHI75" s="5"/>
      <c r="MHK75" s="5"/>
      <c r="MHM75" s="5"/>
      <c r="MHO75" s="5"/>
      <c r="MHQ75" s="5"/>
      <c r="MHS75" s="5"/>
      <c r="MHU75" s="5"/>
      <c r="MHW75" s="5"/>
      <c r="MHY75" s="5"/>
      <c r="MIA75" s="5"/>
      <c r="MIC75" s="5"/>
      <c r="MIE75" s="5"/>
      <c r="MIG75" s="5"/>
      <c r="MII75" s="5"/>
      <c r="MIK75" s="5"/>
      <c r="MIM75" s="5"/>
      <c r="MIO75" s="5"/>
      <c r="MIQ75" s="5"/>
      <c r="MIS75" s="5"/>
      <c r="MIU75" s="5"/>
      <c r="MIW75" s="5"/>
      <c r="MIY75" s="5"/>
      <c r="MJA75" s="5"/>
      <c r="MJC75" s="5"/>
      <c r="MJE75" s="5"/>
      <c r="MJG75" s="5"/>
      <c r="MJI75" s="5"/>
      <c r="MJK75" s="5"/>
      <c r="MJM75" s="5"/>
      <c r="MJO75" s="5"/>
      <c r="MJQ75" s="5"/>
      <c r="MJS75" s="5"/>
      <c r="MJU75" s="5"/>
      <c r="MJW75" s="5"/>
      <c r="MJY75" s="5"/>
      <c r="MKA75" s="5"/>
      <c r="MKC75" s="5"/>
      <c r="MKE75" s="5"/>
      <c r="MKG75" s="5"/>
      <c r="MKI75" s="5"/>
      <c r="MKK75" s="5"/>
      <c r="MKM75" s="5"/>
      <c r="MKO75" s="5"/>
      <c r="MKQ75" s="5"/>
      <c r="MKS75" s="5"/>
      <c r="MKU75" s="5"/>
      <c r="MKW75" s="5"/>
      <c r="MKY75" s="5"/>
      <c r="MLA75" s="5"/>
      <c r="MLC75" s="5"/>
      <c r="MLE75" s="5"/>
      <c r="MLG75" s="5"/>
      <c r="MLI75" s="5"/>
      <c r="MLK75" s="5"/>
      <c r="MLM75" s="5"/>
      <c r="MLO75" s="5"/>
      <c r="MLQ75" s="5"/>
      <c r="MLS75" s="5"/>
      <c r="MLU75" s="5"/>
      <c r="MLW75" s="5"/>
      <c r="MLY75" s="5"/>
      <c r="MMA75" s="5"/>
      <c r="MMC75" s="5"/>
      <c r="MME75" s="5"/>
      <c r="MMG75" s="5"/>
      <c r="MMI75" s="5"/>
      <c r="MMK75" s="5"/>
      <c r="MMM75" s="5"/>
      <c r="MMO75" s="5"/>
      <c r="MMQ75" s="5"/>
      <c r="MMS75" s="5"/>
      <c r="MMU75" s="5"/>
      <c r="MMW75" s="5"/>
      <c r="MMY75" s="5"/>
      <c r="MNA75" s="5"/>
      <c r="MNC75" s="5"/>
      <c r="MNE75" s="5"/>
      <c r="MNG75" s="5"/>
      <c r="MNI75" s="5"/>
      <c r="MNK75" s="5"/>
      <c r="MNM75" s="5"/>
      <c r="MNO75" s="5"/>
      <c r="MNQ75" s="5"/>
      <c r="MNS75" s="5"/>
      <c r="MNU75" s="5"/>
      <c r="MNW75" s="5"/>
      <c r="MNY75" s="5"/>
      <c r="MOA75" s="5"/>
      <c r="MOC75" s="5"/>
      <c r="MOE75" s="5"/>
      <c r="MOG75" s="5"/>
      <c r="MOI75" s="5"/>
      <c r="MOK75" s="5"/>
      <c r="MOM75" s="5"/>
      <c r="MOO75" s="5"/>
      <c r="MOQ75" s="5"/>
      <c r="MOS75" s="5"/>
      <c r="MOU75" s="5"/>
      <c r="MOW75" s="5"/>
      <c r="MOY75" s="5"/>
      <c r="MPA75" s="5"/>
      <c r="MPC75" s="5"/>
      <c r="MPE75" s="5"/>
      <c r="MPG75" s="5"/>
      <c r="MPI75" s="5"/>
      <c r="MPK75" s="5"/>
      <c r="MPM75" s="5"/>
      <c r="MPO75" s="5"/>
      <c r="MPQ75" s="5"/>
      <c r="MPS75" s="5"/>
      <c r="MPU75" s="5"/>
      <c r="MPW75" s="5"/>
      <c r="MPY75" s="5"/>
      <c r="MQA75" s="5"/>
      <c r="MQC75" s="5"/>
      <c r="MQE75" s="5"/>
      <c r="MQG75" s="5"/>
      <c r="MQI75" s="5"/>
      <c r="MQK75" s="5"/>
      <c r="MQM75" s="5"/>
      <c r="MQO75" s="5"/>
      <c r="MQQ75" s="5"/>
      <c r="MQS75" s="5"/>
      <c r="MQU75" s="5"/>
      <c r="MQW75" s="5"/>
      <c r="MQY75" s="5"/>
      <c r="MRA75" s="5"/>
      <c r="MRC75" s="5"/>
      <c r="MRE75" s="5"/>
      <c r="MRG75" s="5"/>
      <c r="MRI75" s="5"/>
      <c r="MRK75" s="5"/>
      <c r="MRM75" s="5"/>
      <c r="MRO75" s="5"/>
      <c r="MRQ75" s="5"/>
      <c r="MRS75" s="5"/>
      <c r="MRU75" s="5"/>
      <c r="MRW75" s="5"/>
      <c r="MRY75" s="5"/>
      <c r="MSA75" s="5"/>
      <c r="MSC75" s="5"/>
      <c r="MSE75" s="5"/>
      <c r="MSG75" s="5"/>
      <c r="MSI75" s="5"/>
      <c r="MSK75" s="5"/>
      <c r="MSM75" s="5"/>
      <c r="MSO75" s="5"/>
      <c r="MSQ75" s="5"/>
      <c r="MSS75" s="5"/>
      <c r="MSU75" s="5"/>
      <c r="MSW75" s="5"/>
      <c r="MSY75" s="5"/>
      <c r="MTA75" s="5"/>
      <c r="MTC75" s="5"/>
      <c r="MTE75" s="5"/>
      <c r="MTG75" s="5"/>
      <c r="MTI75" s="5"/>
      <c r="MTK75" s="5"/>
      <c r="MTM75" s="5"/>
      <c r="MTO75" s="5"/>
      <c r="MTQ75" s="5"/>
      <c r="MTS75" s="5"/>
      <c r="MTU75" s="5"/>
      <c r="MTW75" s="5"/>
      <c r="MTY75" s="5"/>
      <c r="MUA75" s="5"/>
      <c r="MUC75" s="5"/>
      <c r="MUE75" s="5"/>
      <c r="MUG75" s="5"/>
      <c r="MUI75" s="5"/>
      <c r="MUK75" s="5"/>
      <c r="MUM75" s="5"/>
      <c r="MUO75" s="5"/>
      <c r="MUQ75" s="5"/>
      <c r="MUS75" s="5"/>
      <c r="MUU75" s="5"/>
      <c r="MUW75" s="5"/>
      <c r="MUY75" s="5"/>
      <c r="MVA75" s="5"/>
      <c r="MVC75" s="5"/>
      <c r="MVE75" s="5"/>
      <c r="MVG75" s="5"/>
      <c r="MVI75" s="5"/>
      <c r="MVK75" s="5"/>
      <c r="MVM75" s="5"/>
      <c r="MVO75" s="5"/>
      <c r="MVQ75" s="5"/>
      <c r="MVS75" s="5"/>
      <c r="MVU75" s="5"/>
      <c r="MVW75" s="5"/>
      <c r="MVY75" s="5"/>
      <c r="MWA75" s="5"/>
      <c r="MWC75" s="5"/>
      <c r="MWE75" s="5"/>
      <c r="MWG75" s="5"/>
      <c r="MWI75" s="5"/>
      <c r="MWK75" s="5"/>
      <c r="MWM75" s="5"/>
      <c r="MWO75" s="5"/>
      <c r="MWQ75" s="5"/>
      <c r="MWS75" s="5"/>
      <c r="MWU75" s="5"/>
      <c r="MWW75" s="5"/>
      <c r="MWY75" s="5"/>
      <c r="MXA75" s="5"/>
      <c r="MXC75" s="5"/>
      <c r="MXE75" s="5"/>
      <c r="MXG75" s="5"/>
      <c r="MXI75" s="5"/>
      <c r="MXK75" s="5"/>
      <c r="MXM75" s="5"/>
      <c r="MXO75" s="5"/>
      <c r="MXQ75" s="5"/>
      <c r="MXS75" s="5"/>
      <c r="MXU75" s="5"/>
      <c r="MXW75" s="5"/>
      <c r="MXY75" s="5"/>
      <c r="MYA75" s="5"/>
      <c r="MYC75" s="5"/>
      <c r="MYE75" s="5"/>
      <c r="MYG75" s="5"/>
      <c r="MYI75" s="5"/>
      <c r="MYK75" s="5"/>
      <c r="MYM75" s="5"/>
      <c r="MYO75" s="5"/>
      <c r="MYQ75" s="5"/>
      <c r="MYS75" s="5"/>
      <c r="MYU75" s="5"/>
      <c r="MYW75" s="5"/>
      <c r="MYY75" s="5"/>
      <c r="MZA75" s="5"/>
      <c r="MZC75" s="5"/>
      <c r="MZE75" s="5"/>
      <c r="MZG75" s="5"/>
      <c r="MZI75" s="5"/>
      <c r="MZK75" s="5"/>
      <c r="MZM75" s="5"/>
      <c r="MZO75" s="5"/>
      <c r="MZQ75" s="5"/>
      <c r="MZS75" s="5"/>
      <c r="MZU75" s="5"/>
      <c r="MZW75" s="5"/>
      <c r="MZY75" s="5"/>
      <c r="NAA75" s="5"/>
      <c r="NAC75" s="5"/>
      <c r="NAE75" s="5"/>
      <c r="NAG75" s="5"/>
      <c r="NAI75" s="5"/>
      <c r="NAK75" s="5"/>
      <c r="NAM75" s="5"/>
      <c r="NAO75" s="5"/>
      <c r="NAQ75" s="5"/>
      <c r="NAS75" s="5"/>
      <c r="NAU75" s="5"/>
      <c r="NAW75" s="5"/>
      <c r="NAY75" s="5"/>
      <c r="NBA75" s="5"/>
      <c r="NBC75" s="5"/>
      <c r="NBE75" s="5"/>
      <c r="NBG75" s="5"/>
      <c r="NBI75" s="5"/>
      <c r="NBK75" s="5"/>
      <c r="NBM75" s="5"/>
      <c r="NBO75" s="5"/>
      <c r="NBQ75" s="5"/>
      <c r="NBS75" s="5"/>
      <c r="NBU75" s="5"/>
      <c r="NBW75" s="5"/>
      <c r="NBY75" s="5"/>
      <c r="NCA75" s="5"/>
      <c r="NCC75" s="5"/>
      <c r="NCE75" s="5"/>
      <c r="NCG75" s="5"/>
      <c r="NCI75" s="5"/>
      <c r="NCK75" s="5"/>
      <c r="NCM75" s="5"/>
      <c r="NCO75" s="5"/>
      <c r="NCQ75" s="5"/>
      <c r="NCS75" s="5"/>
      <c r="NCU75" s="5"/>
      <c r="NCW75" s="5"/>
      <c r="NCY75" s="5"/>
      <c r="NDA75" s="5"/>
      <c r="NDC75" s="5"/>
      <c r="NDE75" s="5"/>
      <c r="NDG75" s="5"/>
      <c r="NDI75" s="5"/>
      <c r="NDK75" s="5"/>
      <c r="NDM75" s="5"/>
      <c r="NDO75" s="5"/>
      <c r="NDQ75" s="5"/>
      <c r="NDS75" s="5"/>
      <c r="NDU75" s="5"/>
      <c r="NDW75" s="5"/>
      <c r="NDY75" s="5"/>
      <c r="NEA75" s="5"/>
      <c r="NEC75" s="5"/>
      <c r="NEE75" s="5"/>
      <c r="NEG75" s="5"/>
      <c r="NEI75" s="5"/>
      <c r="NEK75" s="5"/>
      <c r="NEM75" s="5"/>
      <c r="NEO75" s="5"/>
      <c r="NEQ75" s="5"/>
      <c r="NES75" s="5"/>
      <c r="NEU75" s="5"/>
      <c r="NEW75" s="5"/>
      <c r="NEY75" s="5"/>
      <c r="NFA75" s="5"/>
      <c r="NFC75" s="5"/>
      <c r="NFE75" s="5"/>
      <c r="NFG75" s="5"/>
      <c r="NFI75" s="5"/>
      <c r="NFK75" s="5"/>
      <c r="NFM75" s="5"/>
      <c r="NFO75" s="5"/>
      <c r="NFQ75" s="5"/>
      <c r="NFS75" s="5"/>
      <c r="NFU75" s="5"/>
      <c r="NFW75" s="5"/>
      <c r="NFY75" s="5"/>
      <c r="NGA75" s="5"/>
      <c r="NGC75" s="5"/>
      <c r="NGE75" s="5"/>
      <c r="NGG75" s="5"/>
      <c r="NGI75" s="5"/>
      <c r="NGK75" s="5"/>
      <c r="NGM75" s="5"/>
      <c r="NGO75" s="5"/>
      <c r="NGQ75" s="5"/>
      <c r="NGS75" s="5"/>
      <c r="NGU75" s="5"/>
      <c r="NGW75" s="5"/>
      <c r="NGY75" s="5"/>
      <c r="NHA75" s="5"/>
      <c r="NHC75" s="5"/>
      <c r="NHE75" s="5"/>
      <c r="NHG75" s="5"/>
      <c r="NHI75" s="5"/>
      <c r="NHK75" s="5"/>
      <c r="NHM75" s="5"/>
      <c r="NHO75" s="5"/>
      <c r="NHQ75" s="5"/>
      <c r="NHS75" s="5"/>
      <c r="NHU75" s="5"/>
      <c r="NHW75" s="5"/>
      <c r="NHY75" s="5"/>
      <c r="NIA75" s="5"/>
      <c r="NIC75" s="5"/>
      <c r="NIE75" s="5"/>
      <c r="NIG75" s="5"/>
      <c r="NII75" s="5"/>
      <c r="NIK75" s="5"/>
      <c r="NIM75" s="5"/>
      <c r="NIO75" s="5"/>
      <c r="NIQ75" s="5"/>
      <c r="NIS75" s="5"/>
      <c r="NIU75" s="5"/>
      <c r="NIW75" s="5"/>
      <c r="NIY75" s="5"/>
      <c r="NJA75" s="5"/>
      <c r="NJC75" s="5"/>
      <c r="NJE75" s="5"/>
      <c r="NJG75" s="5"/>
      <c r="NJI75" s="5"/>
      <c r="NJK75" s="5"/>
      <c r="NJM75" s="5"/>
      <c r="NJO75" s="5"/>
      <c r="NJQ75" s="5"/>
      <c r="NJS75" s="5"/>
      <c r="NJU75" s="5"/>
      <c r="NJW75" s="5"/>
      <c r="NJY75" s="5"/>
      <c r="NKA75" s="5"/>
      <c r="NKC75" s="5"/>
      <c r="NKE75" s="5"/>
      <c r="NKG75" s="5"/>
      <c r="NKI75" s="5"/>
      <c r="NKK75" s="5"/>
      <c r="NKM75" s="5"/>
      <c r="NKO75" s="5"/>
      <c r="NKQ75" s="5"/>
      <c r="NKS75" s="5"/>
      <c r="NKU75" s="5"/>
      <c r="NKW75" s="5"/>
      <c r="NKY75" s="5"/>
      <c r="NLA75" s="5"/>
      <c r="NLC75" s="5"/>
      <c r="NLE75" s="5"/>
      <c r="NLG75" s="5"/>
      <c r="NLI75" s="5"/>
      <c r="NLK75" s="5"/>
      <c r="NLM75" s="5"/>
      <c r="NLO75" s="5"/>
      <c r="NLQ75" s="5"/>
      <c r="NLS75" s="5"/>
      <c r="NLU75" s="5"/>
      <c r="NLW75" s="5"/>
      <c r="NLY75" s="5"/>
      <c r="NMA75" s="5"/>
      <c r="NMC75" s="5"/>
      <c r="NME75" s="5"/>
      <c r="NMG75" s="5"/>
      <c r="NMI75" s="5"/>
      <c r="NMK75" s="5"/>
      <c r="NMM75" s="5"/>
      <c r="NMO75" s="5"/>
      <c r="NMQ75" s="5"/>
      <c r="NMS75" s="5"/>
      <c r="NMU75" s="5"/>
      <c r="NMW75" s="5"/>
      <c r="NMY75" s="5"/>
      <c r="NNA75" s="5"/>
      <c r="NNC75" s="5"/>
      <c r="NNE75" s="5"/>
      <c r="NNG75" s="5"/>
      <c r="NNI75" s="5"/>
      <c r="NNK75" s="5"/>
      <c r="NNM75" s="5"/>
      <c r="NNO75" s="5"/>
      <c r="NNQ75" s="5"/>
      <c r="NNS75" s="5"/>
      <c r="NNU75" s="5"/>
      <c r="NNW75" s="5"/>
      <c r="NNY75" s="5"/>
      <c r="NOA75" s="5"/>
      <c r="NOC75" s="5"/>
      <c r="NOE75" s="5"/>
      <c r="NOG75" s="5"/>
      <c r="NOI75" s="5"/>
      <c r="NOK75" s="5"/>
      <c r="NOM75" s="5"/>
      <c r="NOO75" s="5"/>
      <c r="NOQ75" s="5"/>
      <c r="NOS75" s="5"/>
      <c r="NOU75" s="5"/>
      <c r="NOW75" s="5"/>
      <c r="NOY75" s="5"/>
      <c r="NPA75" s="5"/>
      <c r="NPC75" s="5"/>
      <c r="NPE75" s="5"/>
      <c r="NPG75" s="5"/>
      <c r="NPI75" s="5"/>
      <c r="NPK75" s="5"/>
      <c r="NPM75" s="5"/>
      <c r="NPO75" s="5"/>
      <c r="NPQ75" s="5"/>
      <c r="NPS75" s="5"/>
      <c r="NPU75" s="5"/>
      <c r="NPW75" s="5"/>
      <c r="NPY75" s="5"/>
      <c r="NQA75" s="5"/>
      <c r="NQC75" s="5"/>
      <c r="NQE75" s="5"/>
      <c r="NQG75" s="5"/>
      <c r="NQI75" s="5"/>
      <c r="NQK75" s="5"/>
      <c r="NQM75" s="5"/>
      <c r="NQO75" s="5"/>
      <c r="NQQ75" s="5"/>
      <c r="NQS75" s="5"/>
      <c r="NQU75" s="5"/>
      <c r="NQW75" s="5"/>
      <c r="NQY75" s="5"/>
      <c r="NRA75" s="5"/>
      <c r="NRC75" s="5"/>
      <c r="NRE75" s="5"/>
      <c r="NRG75" s="5"/>
      <c r="NRI75" s="5"/>
      <c r="NRK75" s="5"/>
      <c r="NRM75" s="5"/>
      <c r="NRO75" s="5"/>
      <c r="NRQ75" s="5"/>
      <c r="NRS75" s="5"/>
      <c r="NRU75" s="5"/>
      <c r="NRW75" s="5"/>
      <c r="NRY75" s="5"/>
      <c r="NSA75" s="5"/>
      <c r="NSC75" s="5"/>
      <c r="NSE75" s="5"/>
      <c r="NSG75" s="5"/>
      <c r="NSI75" s="5"/>
      <c r="NSK75" s="5"/>
      <c r="NSM75" s="5"/>
      <c r="NSO75" s="5"/>
      <c r="NSQ75" s="5"/>
      <c r="NSS75" s="5"/>
      <c r="NSU75" s="5"/>
      <c r="NSW75" s="5"/>
      <c r="NSY75" s="5"/>
      <c r="NTA75" s="5"/>
      <c r="NTC75" s="5"/>
      <c r="NTE75" s="5"/>
      <c r="NTG75" s="5"/>
      <c r="NTI75" s="5"/>
      <c r="NTK75" s="5"/>
      <c r="NTM75" s="5"/>
      <c r="NTO75" s="5"/>
      <c r="NTQ75" s="5"/>
      <c r="NTS75" s="5"/>
      <c r="NTU75" s="5"/>
      <c r="NTW75" s="5"/>
      <c r="NTY75" s="5"/>
      <c r="NUA75" s="5"/>
      <c r="NUC75" s="5"/>
      <c r="NUE75" s="5"/>
      <c r="NUG75" s="5"/>
      <c r="NUI75" s="5"/>
      <c r="NUK75" s="5"/>
      <c r="NUM75" s="5"/>
      <c r="NUO75" s="5"/>
      <c r="NUQ75" s="5"/>
      <c r="NUS75" s="5"/>
      <c r="NUU75" s="5"/>
      <c r="NUW75" s="5"/>
      <c r="NUY75" s="5"/>
      <c r="NVA75" s="5"/>
      <c r="NVC75" s="5"/>
      <c r="NVE75" s="5"/>
      <c r="NVG75" s="5"/>
      <c r="NVI75" s="5"/>
      <c r="NVK75" s="5"/>
      <c r="NVM75" s="5"/>
      <c r="NVO75" s="5"/>
      <c r="NVQ75" s="5"/>
      <c r="NVS75" s="5"/>
      <c r="NVU75" s="5"/>
      <c r="NVW75" s="5"/>
      <c r="NVY75" s="5"/>
      <c r="NWA75" s="5"/>
      <c r="NWC75" s="5"/>
      <c r="NWE75" s="5"/>
      <c r="NWG75" s="5"/>
      <c r="NWI75" s="5"/>
      <c r="NWK75" s="5"/>
      <c r="NWM75" s="5"/>
      <c r="NWO75" s="5"/>
      <c r="NWQ75" s="5"/>
      <c r="NWS75" s="5"/>
      <c r="NWU75" s="5"/>
      <c r="NWW75" s="5"/>
      <c r="NWY75" s="5"/>
      <c r="NXA75" s="5"/>
      <c r="NXC75" s="5"/>
      <c r="NXE75" s="5"/>
      <c r="NXG75" s="5"/>
      <c r="NXI75" s="5"/>
      <c r="NXK75" s="5"/>
      <c r="NXM75" s="5"/>
      <c r="NXO75" s="5"/>
      <c r="NXQ75" s="5"/>
      <c r="NXS75" s="5"/>
      <c r="NXU75" s="5"/>
      <c r="NXW75" s="5"/>
      <c r="NXY75" s="5"/>
      <c r="NYA75" s="5"/>
      <c r="NYC75" s="5"/>
      <c r="NYE75" s="5"/>
      <c r="NYG75" s="5"/>
      <c r="NYI75" s="5"/>
      <c r="NYK75" s="5"/>
      <c r="NYM75" s="5"/>
      <c r="NYO75" s="5"/>
      <c r="NYQ75" s="5"/>
      <c r="NYS75" s="5"/>
      <c r="NYU75" s="5"/>
      <c r="NYW75" s="5"/>
      <c r="NYY75" s="5"/>
      <c r="NZA75" s="5"/>
      <c r="NZC75" s="5"/>
      <c r="NZE75" s="5"/>
      <c r="NZG75" s="5"/>
      <c r="NZI75" s="5"/>
      <c r="NZK75" s="5"/>
      <c r="NZM75" s="5"/>
      <c r="NZO75" s="5"/>
      <c r="NZQ75" s="5"/>
      <c r="NZS75" s="5"/>
      <c r="NZU75" s="5"/>
      <c r="NZW75" s="5"/>
      <c r="NZY75" s="5"/>
      <c r="OAA75" s="5"/>
      <c r="OAC75" s="5"/>
      <c r="OAE75" s="5"/>
      <c r="OAG75" s="5"/>
      <c r="OAI75" s="5"/>
      <c r="OAK75" s="5"/>
      <c r="OAM75" s="5"/>
      <c r="OAO75" s="5"/>
      <c r="OAQ75" s="5"/>
      <c r="OAS75" s="5"/>
      <c r="OAU75" s="5"/>
      <c r="OAW75" s="5"/>
      <c r="OAY75" s="5"/>
      <c r="OBA75" s="5"/>
      <c r="OBC75" s="5"/>
      <c r="OBE75" s="5"/>
      <c r="OBG75" s="5"/>
      <c r="OBI75" s="5"/>
      <c r="OBK75" s="5"/>
      <c r="OBM75" s="5"/>
      <c r="OBO75" s="5"/>
      <c r="OBQ75" s="5"/>
      <c r="OBS75" s="5"/>
      <c r="OBU75" s="5"/>
      <c r="OBW75" s="5"/>
      <c r="OBY75" s="5"/>
      <c r="OCA75" s="5"/>
      <c r="OCC75" s="5"/>
      <c r="OCE75" s="5"/>
      <c r="OCG75" s="5"/>
      <c r="OCI75" s="5"/>
      <c r="OCK75" s="5"/>
      <c r="OCM75" s="5"/>
      <c r="OCO75" s="5"/>
      <c r="OCQ75" s="5"/>
      <c r="OCS75" s="5"/>
      <c r="OCU75" s="5"/>
      <c r="OCW75" s="5"/>
      <c r="OCY75" s="5"/>
      <c r="ODA75" s="5"/>
      <c r="ODC75" s="5"/>
      <c r="ODE75" s="5"/>
      <c r="ODG75" s="5"/>
      <c r="ODI75" s="5"/>
      <c r="ODK75" s="5"/>
      <c r="ODM75" s="5"/>
      <c r="ODO75" s="5"/>
      <c r="ODQ75" s="5"/>
      <c r="ODS75" s="5"/>
      <c r="ODU75" s="5"/>
      <c r="ODW75" s="5"/>
      <c r="ODY75" s="5"/>
      <c r="OEA75" s="5"/>
      <c r="OEC75" s="5"/>
      <c r="OEE75" s="5"/>
      <c r="OEG75" s="5"/>
      <c r="OEI75" s="5"/>
      <c r="OEK75" s="5"/>
      <c r="OEM75" s="5"/>
      <c r="OEO75" s="5"/>
      <c r="OEQ75" s="5"/>
      <c r="OES75" s="5"/>
      <c r="OEU75" s="5"/>
      <c r="OEW75" s="5"/>
      <c r="OEY75" s="5"/>
      <c r="OFA75" s="5"/>
      <c r="OFC75" s="5"/>
      <c r="OFE75" s="5"/>
      <c r="OFG75" s="5"/>
      <c r="OFI75" s="5"/>
      <c r="OFK75" s="5"/>
      <c r="OFM75" s="5"/>
      <c r="OFO75" s="5"/>
      <c r="OFQ75" s="5"/>
      <c r="OFS75" s="5"/>
      <c r="OFU75" s="5"/>
      <c r="OFW75" s="5"/>
      <c r="OFY75" s="5"/>
      <c r="OGA75" s="5"/>
      <c r="OGC75" s="5"/>
      <c r="OGE75" s="5"/>
      <c r="OGG75" s="5"/>
      <c r="OGI75" s="5"/>
      <c r="OGK75" s="5"/>
      <c r="OGM75" s="5"/>
      <c r="OGO75" s="5"/>
      <c r="OGQ75" s="5"/>
      <c r="OGS75" s="5"/>
      <c r="OGU75" s="5"/>
      <c r="OGW75" s="5"/>
      <c r="OGY75" s="5"/>
      <c r="OHA75" s="5"/>
      <c r="OHC75" s="5"/>
      <c r="OHE75" s="5"/>
      <c r="OHG75" s="5"/>
      <c r="OHI75" s="5"/>
      <c r="OHK75" s="5"/>
      <c r="OHM75" s="5"/>
      <c r="OHO75" s="5"/>
      <c r="OHQ75" s="5"/>
      <c r="OHS75" s="5"/>
      <c r="OHU75" s="5"/>
      <c r="OHW75" s="5"/>
      <c r="OHY75" s="5"/>
      <c r="OIA75" s="5"/>
      <c r="OIC75" s="5"/>
      <c r="OIE75" s="5"/>
      <c r="OIG75" s="5"/>
      <c r="OII75" s="5"/>
      <c r="OIK75" s="5"/>
      <c r="OIM75" s="5"/>
      <c r="OIO75" s="5"/>
      <c r="OIQ75" s="5"/>
      <c r="OIS75" s="5"/>
      <c r="OIU75" s="5"/>
      <c r="OIW75" s="5"/>
      <c r="OIY75" s="5"/>
      <c r="OJA75" s="5"/>
      <c r="OJC75" s="5"/>
      <c r="OJE75" s="5"/>
      <c r="OJG75" s="5"/>
      <c r="OJI75" s="5"/>
      <c r="OJK75" s="5"/>
      <c r="OJM75" s="5"/>
      <c r="OJO75" s="5"/>
      <c r="OJQ75" s="5"/>
      <c r="OJS75" s="5"/>
      <c r="OJU75" s="5"/>
      <c r="OJW75" s="5"/>
      <c r="OJY75" s="5"/>
      <c r="OKA75" s="5"/>
      <c r="OKC75" s="5"/>
      <c r="OKE75" s="5"/>
      <c r="OKG75" s="5"/>
      <c r="OKI75" s="5"/>
      <c r="OKK75" s="5"/>
      <c r="OKM75" s="5"/>
      <c r="OKO75" s="5"/>
      <c r="OKQ75" s="5"/>
      <c r="OKS75" s="5"/>
      <c r="OKU75" s="5"/>
      <c r="OKW75" s="5"/>
      <c r="OKY75" s="5"/>
      <c r="OLA75" s="5"/>
      <c r="OLC75" s="5"/>
      <c r="OLE75" s="5"/>
      <c r="OLG75" s="5"/>
      <c r="OLI75" s="5"/>
      <c r="OLK75" s="5"/>
      <c r="OLM75" s="5"/>
      <c r="OLO75" s="5"/>
      <c r="OLQ75" s="5"/>
      <c r="OLS75" s="5"/>
      <c r="OLU75" s="5"/>
      <c r="OLW75" s="5"/>
      <c r="OLY75" s="5"/>
      <c r="OMA75" s="5"/>
      <c r="OMC75" s="5"/>
      <c r="OME75" s="5"/>
      <c r="OMG75" s="5"/>
      <c r="OMI75" s="5"/>
      <c r="OMK75" s="5"/>
      <c r="OMM75" s="5"/>
      <c r="OMO75" s="5"/>
      <c r="OMQ75" s="5"/>
      <c r="OMS75" s="5"/>
      <c r="OMU75" s="5"/>
      <c r="OMW75" s="5"/>
      <c r="OMY75" s="5"/>
      <c r="ONA75" s="5"/>
      <c r="ONC75" s="5"/>
      <c r="ONE75" s="5"/>
      <c r="ONG75" s="5"/>
      <c r="ONI75" s="5"/>
      <c r="ONK75" s="5"/>
      <c r="ONM75" s="5"/>
      <c r="ONO75" s="5"/>
      <c r="ONQ75" s="5"/>
      <c r="ONS75" s="5"/>
      <c r="ONU75" s="5"/>
      <c r="ONW75" s="5"/>
      <c r="ONY75" s="5"/>
      <c r="OOA75" s="5"/>
      <c r="OOC75" s="5"/>
      <c r="OOE75" s="5"/>
      <c r="OOG75" s="5"/>
      <c r="OOI75" s="5"/>
      <c r="OOK75" s="5"/>
      <c r="OOM75" s="5"/>
      <c r="OOO75" s="5"/>
      <c r="OOQ75" s="5"/>
      <c r="OOS75" s="5"/>
      <c r="OOU75" s="5"/>
      <c r="OOW75" s="5"/>
      <c r="OOY75" s="5"/>
      <c r="OPA75" s="5"/>
      <c r="OPC75" s="5"/>
      <c r="OPE75" s="5"/>
      <c r="OPG75" s="5"/>
      <c r="OPI75" s="5"/>
      <c r="OPK75" s="5"/>
      <c r="OPM75" s="5"/>
      <c r="OPO75" s="5"/>
      <c r="OPQ75" s="5"/>
      <c r="OPS75" s="5"/>
      <c r="OPU75" s="5"/>
      <c r="OPW75" s="5"/>
      <c r="OPY75" s="5"/>
      <c r="OQA75" s="5"/>
      <c r="OQC75" s="5"/>
      <c r="OQE75" s="5"/>
      <c r="OQG75" s="5"/>
      <c r="OQI75" s="5"/>
      <c r="OQK75" s="5"/>
      <c r="OQM75" s="5"/>
      <c r="OQO75" s="5"/>
      <c r="OQQ75" s="5"/>
      <c r="OQS75" s="5"/>
      <c r="OQU75" s="5"/>
      <c r="OQW75" s="5"/>
      <c r="OQY75" s="5"/>
      <c r="ORA75" s="5"/>
      <c r="ORC75" s="5"/>
      <c r="ORE75" s="5"/>
      <c r="ORG75" s="5"/>
      <c r="ORI75" s="5"/>
      <c r="ORK75" s="5"/>
      <c r="ORM75" s="5"/>
      <c r="ORO75" s="5"/>
      <c r="ORQ75" s="5"/>
      <c r="ORS75" s="5"/>
      <c r="ORU75" s="5"/>
      <c r="ORW75" s="5"/>
      <c r="ORY75" s="5"/>
      <c r="OSA75" s="5"/>
      <c r="OSC75" s="5"/>
      <c r="OSE75" s="5"/>
      <c r="OSG75" s="5"/>
      <c r="OSI75" s="5"/>
      <c r="OSK75" s="5"/>
      <c r="OSM75" s="5"/>
      <c r="OSO75" s="5"/>
      <c r="OSQ75" s="5"/>
      <c r="OSS75" s="5"/>
      <c r="OSU75" s="5"/>
      <c r="OSW75" s="5"/>
      <c r="OSY75" s="5"/>
      <c r="OTA75" s="5"/>
      <c r="OTC75" s="5"/>
      <c r="OTE75" s="5"/>
      <c r="OTG75" s="5"/>
      <c r="OTI75" s="5"/>
      <c r="OTK75" s="5"/>
      <c r="OTM75" s="5"/>
      <c r="OTO75" s="5"/>
      <c r="OTQ75" s="5"/>
      <c r="OTS75" s="5"/>
      <c r="OTU75" s="5"/>
      <c r="OTW75" s="5"/>
      <c r="OTY75" s="5"/>
      <c r="OUA75" s="5"/>
      <c r="OUC75" s="5"/>
      <c r="OUE75" s="5"/>
      <c r="OUG75" s="5"/>
      <c r="OUI75" s="5"/>
      <c r="OUK75" s="5"/>
      <c r="OUM75" s="5"/>
      <c r="OUO75" s="5"/>
      <c r="OUQ75" s="5"/>
      <c r="OUS75" s="5"/>
      <c r="OUU75" s="5"/>
      <c r="OUW75" s="5"/>
      <c r="OUY75" s="5"/>
      <c r="OVA75" s="5"/>
      <c r="OVC75" s="5"/>
      <c r="OVE75" s="5"/>
      <c r="OVG75" s="5"/>
      <c r="OVI75" s="5"/>
      <c r="OVK75" s="5"/>
      <c r="OVM75" s="5"/>
      <c r="OVO75" s="5"/>
      <c r="OVQ75" s="5"/>
      <c r="OVS75" s="5"/>
      <c r="OVU75" s="5"/>
      <c r="OVW75" s="5"/>
      <c r="OVY75" s="5"/>
      <c r="OWA75" s="5"/>
      <c r="OWC75" s="5"/>
      <c r="OWE75" s="5"/>
      <c r="OWG75" s="5"/>
      <c r="OWI75" s="5"/>
      <c r="OWK75" s="5"/>
      <c r="OWM75" s="5"/>
      <c r="OWO75" s="5"/>
      <c r="OWQ75" s="5"/>
      <c r="OWS75" s="5"/>
      <c r="OWU75" s="5"/>
      <c r="OWW75" s="5"/>
      <c r="OWY75" s="5"/>
      <c r="OXA75" s="5"/>
      <c r="OXC75" s="5"/>
      <c r="OXE75" s="5"/>
      <c r="OXG75" s="5"/>
      <c r="OXI75" s="5"/>
      <c r="OXK75" s="5"/>
      <c r="OXM75" s="5"/>
      <c r="OXO75" s="5"/>
      <c r="OXQ75" s="5"/>
      <c r="OXS75" s="5"/>
      <c r="OXU75" s="5"/>
      <c r="OXW75" s="5"/>
      <c r="OXY75" s="5"/>
      <c r="OYA75" s="5"/>
      <c r="OYC75" s="5"/>
      <c r="OYE75" s="5"/>
      <c r="OYG75" s="5"/>
      <c r="OYI75" s="5"/>
      <c r="OYK75" s="5"/>
      <c r="OYM75" s="5"/>
      <c r="OYO75" s="5"/>
      <c r="OYQ75" s="5"/>
      <c r="OYS75" s="5"/>
      <c r="OYU75" s="5"/>
      <c r="OYW75" s="5"/>
      <c r="OYY75" s="5"/>
      <c r="OZA75" s="5"/>
      <c r="OZC75" s="5"/>
      <c r="OZE75" s="5"/>
      <c r="OZG75" s="5"/>
      <c r="OZI75" s="5"/>
      <c r="OZK75" s="5"/>
      <c r="OZM75" s="5"/>
      <c r="OZO75" s="5"/>
      <c r="OZQ75" s="5"/>
      <c r="OZS75" s="5"/>
      <c r="OZU75" s="5"/>
      <c r="OZW75" s="5"/>
      <c r="OZY75" s="5"/>
      <c r="PAA75" s="5"/>
      <c r="PAC75" s="5"/>
      <c r="PAE75" s="5"/>
      <c r="PAG75" s="5"/>
      <c r="PAI75" s="5"/>
      <c r="PAK75" s="5"/>
      <c r="PAM75" s="5"/>
      <c r="PAO75" s="5"/>
      <c r="PAQ75" s="5"/>
      <c r="PAS75" s="5"/>
      <c r="PAU75" s="5"/>
      <c r="PAW75" s="5"/>
      <c r="PAY75" s="5"/>
      <c r="PBA75" s="5"/>
      <c r="PBC75" s="5"/>
      <c r="PBE75" s="5"/>
      <c r="PBG75" s="5"/>
      <c r="PBI75" s="5"/>
      <c r="PBK75" s="5"/>
      <c r="PBM75" s="5"/>
      <c r="PBO75" s="5"/>
      <c r="PBQ75" s="5"/>
      <c r="PBS75" s="5"/>
      <c r="PBU75" s="5"/>
      <c r="PBW75" s="5"/>
      <c r="PBY75" s="5"/>
      <c r="PCA75" s="5"/>
      <c r="PCC75" s="5"/>
      <c r="PCE75" s="5"/>
      <c r="PCG75" s="5"/>
      <c r="PCI75" s="5"/>
      <c r="PCK75" s="5"/>
      <c r="PCM75" s="5"/>
      <c r="PCO75" s="5"/>
      <c r="PCQ75" s="5"/>
      <c r="PCS75" s="5"/>
      <c r="PCU75" s="5"/>
      <c r="PCW75" s="5"/>
      <c r="PCY75" s="5"/>
      <c r="PDA75" s="5"/>
      <c r="PDC75" s="5"/>
      <c r="PDE75" s="5"/>
      <c r="PDG75" s="5"/>
      <c r="PDI75" s="5"/>
      <c r="PDK75" s="5"/>
      <c r="PDM75" s="5"/>
      <c r="PDO75" s="5"/>
      <c r="PDQ75" s="5"/>
      <c r="PDS75" s="5"/>
      <c r="PDU75" s="5"/>
      <c r="PDW75" s="5"/>
      <c r="PDY75" s="5"/>
      <c r="PEA75" s="5"/>
      <c r="PEC75" s="5"/>
      <c r="PEE75" s="5"/>
      <c r="PEG75" s="5"/>
      <c r="PEI75" s="5"/>
      <c r="PEK75" s="5"/>
      <c r="PEM75" s="5"/>
      <c r="PEO75" s="5"/>
      <c r="PEQ75" s="5"/>
      <c r="PES75" s="5"/>
      <c r="PEU75" s="5"/>
      <c r="PEW75" s="5"/>
      <c r="PEY75" s="5"/>
      <c r="PFA75" s="5"/>
      <c r="PFC75" s="5"/>
      <c r="PFE75" s="5"/>
      <c r="PFG75" s="5"/>
      <c r="PFI75" s="5"/>
      <c r="PFK75" s="5"/>
      <c r="PFM75" s="5"/>
      <c r="PFO75" s="5"/>
      <c r="PFQ75" s="5"/>
      <c r="PFS75" s="5"/>
      <c r="PFU75" s="5"/>
      <c r="PFW75" s="5"/>
      <c r="PFY75" s="5"/>
      <c r="PGA75" s="5"/>
      <c r="PGC75" s="5"/>
      <c r="PGE75" s="5"/>
      <c r="PGG75" s="5"/>
      <c r="PGI75" s="5"/>
      <c r="PGK75" s="5"/>
      <c r="PGM75" s="5"/>
      <c r="PGO75" s="5"/>
      <c r="PGQ75" s="5"/>
      <c r="PGS75" s="5"/>
      <c r="PGU75" s="5"/>
      <c r="PGW75" s="5"/>
      <c r="PGY75" s="5"/>
      <c r="PHA75" s="5"/>
      <c r="PHC75" s="5"/>
      <c r="PHE75" s="5"/>
      <c r="PHG75" s="5"/>
      <c r="PHI75" s="5"/>
      <c r="PHK75" s="5"/>
      <c r="PHM75" s="5"/>
      <c r="PHO75" s="5"/>
      <c r="PHQ75" s="5"/>
      <c r="PHS75" s="5"/>
      <c r="PHU75" s="5"/>
      <c r="PHW75" s="5"/>
      <c r="PHY75" s="5"/>
      <c r="PIA75" s="5"/>
      <c r="PIC75" s="5"/>
      <c r="PIE75" s="5"/>
      <c r="PIG75" s="5"/>
      <c r="PII75" s="5"/>
      <c r="PIK75" s="5"/>
      <c r="PIM75" s="5"/>
      <c r="PIO75" s="5"/>
      <c r="PIQ75" s="5"/>
      <c r="PIS75" s="5"/>
      <c r="PIU75" s="5"/>
      <c r="PIW75" s="5"/>
      <c r="PIY75" s="5"/>
      <c r="PJA75" s="5"/>
      <c r="PJC75" s="5"/>
      <c r="PJE75" s="5"/>
      <c r="PJG75" s="5"/>
      <c r="PJI75" s="5"/>
      <c r="PJK75" s="5"/>
      <c r="PJM75" s="5"/>
      <c r="PJO75" s="5"/>
      <c r="PJQ75" s="5"/>
      <c r="PJS75" s="5"/>
      <c r="PJU75" s="5"/>
      <c r="PJW75" s="5"/>
      <c r="PJY75" s="5"/>
      <c r="PKA75" s="5"/>
      <c r="PKC75" s="5"/>
      <c r="PKE75" s="5"/>
      <c r="PKG75" s="5"/>
      <c r="PKI75" s="5"/>
      <c r="PKK75" s="5"/>
      <c r="PKM75" s="5"/>
      <c r="PKO75" s="5"/>
      <c r="PKQ75" s="5"/>
      <c r="PKS75" s="5"/>
      <c r="PKU75" s="5"/>
      <c r="PKW75" s="5"/>
      <c r="PKY75" s="5"/>
      <c r="PLA75" s="5"/>
      <c r="PLC75" s="5"/>
      <c r="PLE75" s="5"/>
      <c r="PLG75" s="5"/>
      <c r="PLI75" s="5"/>
      <c r="PLK75" s="5"/>
      <c r="PLM75" s="5"/>
      <c r="PLO75" s="5"/>
      <c r="PLQ75" s="5"/>
      <c r="PLS75" s="5"/>
      <c r="PLU75" s="5"/>
      <c r="PLW75" s="5"/>
      <c r="PLY75" s="5"/>
      <c r="PMA75" s="5"/>
      <c r="PMC75" s="5"/>
      <c r="PME75" s="5"/>
      <c r="PMG75" s="5"/>
      <c r="PMI75" s="5"/>
      <c r="PMK75" s="5"/>
      <c r="PMM75" s="5"/>
      <c r="PMO75" s="5"/>
      <c r="PMQ75" s="5"/>
      <c r="PMS75" s="5"/>
      <c r="PMU75" s="5"/>
      <c r="PMW75" s="5"/>
      <c r="PMY75" s="5"/>
      <c r="PNA75" s="5"/>
      <c r="PNC75" s="5"/>
      <c r="PNE75" s="5"/>
      <c r="PNG75" s="5"/>
      <c r="PNI75" s="5"/>
      <c r="PNK75" s="5"/>
      <c r="PNM75" s="5"/>
      <c r="PNO75" s="5"/>
      <c r="PNQ75" s="5"/>
      <c r="PNS75" s="5"/>
      <c r="PNU75" s="5"/>
      <c r="PNW75" s="5"/>
      <c r="PNY75" s="5"/>
      <c r="POA75" s="5"/>
      <c r="POC75" s="5"/>
      <c r="POE75" s="5"/>
      <c r="POG75" s="5"/>
      <c r="POI75" s="5"/>
      <c r="POK75" s="5"/>
      <c r="POM75" s="5"/>
      <c r="POO75" s="5"/>
      <c r="POQ75" s="5"/>
      <c r="POS75" s="5"/>
      <c r="POU75" s="5"/>
      <c r="POW75" s="5"/>
      <c r="POY75" s="5"/>
      <c r="PPA75" s="5"/>
      <c r="PPC75" s="5"/>
      <c r="PPE75" s="5"/>
      <c r="PPG75" s="5"/>
      <c r="PPI75" s="5"/>
      <c r="PPK75" s="5"/>
      <c r="PPM75" s="5"/>
      <c r="PPO75" s="5"/>
      <c r="PPQ75" s="5"/>
      <c r="PPS75" s="5"/>
      <c r="PPU75" s="5"/>
      <c r="PPW75" s="5"/>
      <c r="PPY75" s="5"/>
      <c r="PQA75" s="5"/>
      <c r="PQC75" s="5"/>
      <c r="PQE75" s="5"/>
      <c r="PQG75" s="5"/>
      <c r="PQI75" s="5"/>
      <c r="PQK75" s="5"/>
      <c r="PQM75" s="5"/>
      <c r="PQO75" s="5"/>
      <c r="PQQ75" s="5"/>
      <c r="PQS75" s="5"/>
      <c r="PQU75" s="5"/>
      <c r="PQW75" s="5"/>
      <c r="PQY75" s="5"/>
      <c r="PRA75" s="5"/>
      <c r="PRC75" s="5"/>
      <c r="PRE75" s="5"/>
      <c r="PRG75" s="5"/>
      <c r="PRI75" s="5"/>
      <c r="PRK75" s="5"/>
      <c r="PRM75" s="5"/>
      <c r="PRO75" s="5"/>
      <c r="PRQ75" s="5"/>
      <c r="PRS75" s="5"/>
      <c r="PRU75" s="5"/>
      <c r="PRW75" s="5"/>
      <c r="PRY75" s="5"/>
      <c r="PSA75" s="5"/>
      <c r="PSC75" s="5"/>
      <c r="PSE75" s="5"/>
      <c r="PSG75" s="5"/>
      <c r="PSI75" s="5"/>
      <c r="PSK75" s="5"/>
      <c r="PSM75" s="5"/>
      <c r="PSO75" s="5"/>
      <c r="PSQ75" s="5"/>
      <c r="PSS75" s="5"/>
      <c r="PSU75" s="5"/>
      <c r="PSW75" s="5"/>
      <c r="PSY75" s="5"/>
      <c r="PTA75" s="5"/>
      <c r="PTC75" s="5"/>
      <c r="PTE75" s="5"/>
      <c r="PTG75" s="5"/>
      <c r="PTI75" s="5"/>
      <c r="PTK75" s="5"/>
      <c r="PTM75" s="5"/>
      <c r="PTO75" s="5"/>
      <c r="PTQ75" s="5"/>
      <c r="PTS75" s="5"/>
      <c r="PTU75" s="5"/>
      <c r="PTW75" s="5"/>
      <c r="PTY75" s="5"/>
      <c r="PUA75" s="5"/>
      <c r="PUC75" s="5"/>
      <c r="PUE75" s="5"/>
      <c r="PUG75" s="5"/>
      <c r="PUI75" s="5"/>
      <c r="PUK75" s="5"/>
      <c r="PUM75" s="5"/>
      <c r="PUO75" s="5"/>
      <c r="PUQ75" s="5"/>
      <c r="PUS75" s="5"/>
      <c r="PUU75" s="5"/>
      <c r="PUW75" s="5"/>
      <c r="PUY75" s="5"/>
      <c r="PVA75" s="5"/>
      <c r="PVC75" s="5"/>
      <c r="PVE75" s="5"/>
      <c r="PVG75" s="5"/>
      <c r="PVI75" s="5"/>
      <c r="PVK75" s="5"/>
      <c r="PVM75" s="5"/>
      <c r="PVO75" s="5"/>
      <c r="PVQ75" s="5"/>
      <c r="PVS75" s="5"/>
      <c r="PVU75" s="5"/>
      <c r="PVW75" s="5"/>
      <c r="PVY75" s="5"/>
      <c r="PWA75" s="5"/>
      <c r="PWC75" s="5"/>
      <c r="PWE75" s="5"/>
      <c r="PWG75" s="5"/>
      <c r="PWI75" s="5"/>
      <c r="PWK75" s="5"/>
      <c r="PWM75" s="5"/>
      <c r="PWO75" s="5"/>
      <c r="PWQ75" s="5"/>
      <c r="PWS75" s="5"/>
      <c r="PWU75" s="5"/>
      <c r="PWW75" s="5"/>
      <c r="PWY75" s="5"/>
      <c r="PXA75" s="5"/>
      <c r="PXC75" s="5"/>
      <c r="PXE75" s="5"/>
      <c r="PXG75" s="5"/>
      <c r="PXI75" s="5"/>
      <c r="PXK75" s="5"/>
      <c r="PXM75" s="5"/>
      <c r="PXO75" s="5"/>
      <c r="PXQ75" s="5"/>
      <c r="PXS75" s="5"/>
      <c r="PXU75" s="5"/>
      <c r="PXW75" s="5"/>
      <c r="PXY75" s="5"/>
      <c r="PYA75" s="5"/>
      <c r="PYC75" s="5"/>
      <c r="PYE75" s="5"/>
      <c r="PYG75" s="5"/>
      <c r="PYI75" s="5"/>
      <c r="PYK75" s="5"/>
      <c r="PYM75" s="5"/>
      <c r="PYO75" s="5"/>
      <c r="PYQ75" s="5"/>
      <c r="PYS75" s="5"/>
      <c r="PYU75" s="5"/>
      <c r="PYW75" s="5"/>
      <c r="PYY75" s="5"/>
      <c r="PZA75" s="5"/>
      <c r="PZC75" s="5"/>
      <c r="PZE75" s="5"/>
      <c r="PZG75" s="5"/>
      <c r="PZI75" s="5"/>
      <c r="PZK75" s="5"/>
      <c r="PZM75" s="5"/>
      <c r="PZO75" s="5"/>
      <c r="PZQ75" s="5"/>
      <c r="PZS75" s="5"/>
      <c r="PZU75" s="5"/>
      <c r="PZW75" s="5"/>
      <c r="PZY75" s="5"/>
      <c r="QAA75" s="5"/>
      <c r="QAC75" s="5"/>
      <c r="QAE75" s="5"/>
      <c r="QAG75" s="5"/>
      <c r="QAI75" s="5"/>
      <c r="QAK75" s="5"/>
      <c r="QAM75" s="5"/>
      <c r="QAO75" s="5"/>
      <c r="QAQ75" s="5"/>
      <c r="QAS75" s="5"/>
      <c r="QAU75" s="5"/>
      <c r="QAW75" s="5"/>
      <c r="QAY75" s="5"/>
      <c r="QBA75" s="5"/>
      <c r="QBC75" s="5"/>
      <c r="QBE75" s="5"/>
      <c r="QBG75" s="5"/>
      <c r="QBI75" s="5"/>
      <c r="QBK75" s="5"/>
      <c r="QBM75" s="5"/>
      <c r="QBO75" s="5"/>
      <c r="QBQ75" s="5"/>
      <c r="QBS75" s="5"/>
      <c r="QBU75" s="5"/>
      <c r="QBW75" s="5"/>
      <c r="QBY75" s="5"/>
      <c r="QCA75" s="5"/>
      <c r="QCC75" s="5"/>
      <c r="QCE75" s="5"/>
      <c r="QCG75" s="5"/>
      <c r="QCI75" s="5"/>
      <c r="QCK75" s="5"/>
      <c r="QCM75" s="5"/>
      <c r="QCO75" s="5"/>
      <c r="QCQ75" s="5"/>
      <c r="QCS75" s="5"/>
      <c r="QCU75" s="5"/>
      <c r="QCW75" s="5"/>
      <c r="QCY75" s="5"/>
      <c r="QDA75" s="5"/>
      <c r="QDC75" s="5"/>
      <c r="QDE75" s="5"/>
      <c r="QDG75" s="5"/>
      <c r="QDI75" s="5"/>
      <c r="QDK75" s="5"/>
      <c r="QDM75" s="5"/>
      <c r="QDO75" s="5"/>
      <c r="QDQ75" s="5"/>
      <c r="QDS75" s="5"/>
      <c r="QDU75" s="5"/>
      <c r="QDW75" s="5"/>
      <c r="QDY75" s="5"/>
      <c r="QEA75" s="5"/>
      <c r="QEC75" s="5"/>
      <c r="QEE75" s="5"/>
      <c r="QEG75" s="5"/>
      <c r="QEI75" s="5"/>
      <c r="QEK75" s="5"/>
      <c r="QEM75" s="5"/>
      <c r="QEO75" s="5"/>
      <c r="QEQ75" s="5"/>
      <c r="QES75" s="5"/>
      <c r="QEU75" s="5"/>
      <c r="QEW75" s="5"/>
      <c r="QEY75" s="5"/>
      <c r="QFA75" s="5"/>
      <c r="QFC75" s="5"/>
      <c r="QFE75" s="5"/>
      <c r="QFG75" s="5"/>
      <c r="QFI75" s="5"/>
      <c r="QFK75" s="5"/>
      <c r="QFM75" s="5"/>
      <c r="QFO75" s="5"/>
      <c r="QFQ75" s="5"/>
      <c r="QFS75" s="5"/>
      <c r="QFU75" s="5"/>
      <c r="QFW75" s="5"/>
      <c r="QFY75" s="5"/>
      <c r="QGA75" s="5"/>
      <c r="QGC75" s="5"/>
      <c r="QGE75" s="5"/>
      <c r="QGG75" s="5"/>
      <c r="QGI75" s="5"/>
      <c r="QGK75" s="5"/>
      <c r="QGM75" s="5"/>
      <c r="QGO75" s="5"/>
      <c r="QGQ75" s="5"/>
      <c r="QGS75" s="5"/>
      <c r="QGU75" s="5"/>
      <c r="QGW75" s="5"/>
      <c r="QGY75" s="5"/>
      <c r="QHA75" s="5"/>
      <c r="QHC75" s="5"/>
      <c r="QHE75" s="5"/>
      <c r="QHG75" s="5"/>
      <c r="QHI75" s="5"/>
      <c r="QHK75" s="5"/>
      <c r="QHM75" s="5"/>
      <c r="QHO75" s="5"/>
      <c r="QHQ75" s="5"/>
      <c r="QHS75" s="5"/>
      <c r="QHU75" s="5"/>
      <c r="QHW75" s="5"/>
      <c r="QHY75" s="5"/>
      <c r="QIA75" s="5"/>
      <c r="QIC75" s="5"/>
      <c r="QIE75" s="5"/>
      <c r="QIG75" s="5"/>
      <c r="QII75" s="5"/>
      <c r="QIK75" s="5"/>
      <c r="QIM75" s="5"/>
      <c r="QIO75" s="5"/>
      <c r="QIQ75" s="5"/>
      <c r="QIS75" s="5"/>
      <c r="QIU75" s="5"/>
      <c r="QIW75" s="5"/>
      <c r="QIY75" s="5"/>
      <c r="QJA75" s="5"/>
      <c r="QJC75" s="5"/>
      <c r="QJE75" s="5"/>
      <c r="QJG75" s="5"/>
      <c r="QJI75" s="5"/>
      <c r="QJK75" s="5"/>
      <c r="QJM75" s="5"/>
      <c r="QJO75" s="5"/>
      <c r="QJQ75" s="5"/>
      <c r="QJS75" s="5"/>
      <c r="QJU75" s="5"/>
      <c r="QJW75" s="5"/>
      <c r="QJY75" s="5"/>
      <c r="QKA75" s="5"/>
      <c r="QKC75" s="5"/>
      <c r="QKE75" s="5"/>
      <c r="QKG75" s="5"/>
      <c r="QKI75" s="5"/>
      <c r="QKK75" s="5"/>
      <c r="QKM75" s="5"/>
      <c r="QKO75" s="5"/>
      <c r="QKQ75" s="5"/>
      <c r="QKS75" s="5"/>
      <c r="QKU75" s="5"/>
      <c r="QKW75" s="5"/>
      <c r="QKY75" s="5"/>
      <c r="QLA75" s="5"/>
      <c r="QLC75" s="5"/>
      <c r="QLE75" s="5"/>
      <c r="QLG75" s="5"/>
      <c r="QLI75" s="5"/>
      <c r="QLK75" s="5"/>
      <c r="QLM75" s="5"/>
      <c r="QLO75" s="5"/>
      <c r="QLQ75" s="5"/>
      <c r="QLS75" s="5"/>
      <c r="QLU75" s="5"/>
      <c r="QLW75" s="5"/>
      <c r="QLY75" s="5"/>
      <c r="QMA75" s="5"/>
      <c r="QMC75" s="5"/>
      <c r="QME75" s="5"/>
      <c r="QMG75" s="5"/>
      <c r="QMI75" s="5"/>
      <c r="QMK75" s="5"/>
      <c r="QMM75" s="5"/>
      <c r="QMO75" s="5"/>
      <c r="QMQ75" s="5"/>
      <c r="QMS75" s="5"/>
      <c r="QMU75" s="5"/>
      <c r="QMW75" s="5"/>
      <c r="QMY75" s="5"/>
      <c r="QNA75" s="5"/>
      <c r="QNC75" s="5"/>
      <c r="QNE75" s="5"/>
      <c r="QNG75" s="5"/>
      <c r="QNI75" s="5"/>
      <c r="QNK75" s="5"/>
      <c r="QNM75" s="5"/>
      <c r="QNO75" s="5"/>
      <c r="QNQ75" s="5"/>
      <c r="QNS75" s="5"/>
      <c r="QNU75" s="5"/>
      <c r="QNW75" s="5"/>
      <c r="QNY75" s="5"/>
      <c r="QOA75" s="5"/>
      <c r="QOC75" s="5"/>
      <c r="QOE75" s="5"/>
      <c r="QOG75" s="5"/>
      <c r="QOI75" s="5"/>
      <c r="QOK75" s="5"/>
      <c r="QOM75" s="5"/>
      <c r="QOO75" s="5"/>
      <c r="QOQ75" s="5"/>
      <c r="QOS75" s="5"/>
      <c r="QOU75" s="5"/>
      <c r="QOW75" s="5"/>
      <c r="QOY75" s="5"/>
      <c r="QPA75" s="5"/>
      <c r="QPC75" s="5"/>
      <c r="QPE75" s="5"/>
      <c r="QPG75" s="5"/>
      <c r="QPI75" s="5"/>
      <c r="QPK75" s="5"/>
      <c r="QPM75" s="5"/>
      <c r="QPO75" s="5"/>
      <c r="QPQ75" s="5"/>
      <c r="QPS75" s="5"/>
      <c r="QPU75" s="5"/>
      <c r="QPW75" s="5"/>
      <c r="QPY75" s="5"/>
      <c r="QQA75" s="5"/>
      <c r="QQC75" s="5"/>
      <c r="QQE75" s="5"/>
      <c r="QQG75" s="5"/>
      <c r="QQI75" s="5"/>
      <c r="QQK75" s="5"/>
      <c r="QQM75" s="5"/>
      <c r="QQO75" s="5"/>
      <c r="QQQ75" s="5"/>
      <c r="QQS75" s="5"/>
      <c r="QQU75" s="5"/>
      <c r="QQW75" s="5"/>
      <c r="QQY75" s="5"/>
      <c r="QRA75" s="5"/>
      <c r="QRC75" s="5"/>
      <c r="QRE75" s="5"/>
      <c r="QRG75" s="5"/>
      <c r="QRI75" s="5"/>
      <c r="QRK75" s="5"/>
      <c r="QRM75" s="5"/>
      <c r="QRO75" s="5"/>
      <c r="QRQ75" s="5"/>
      <c r="QRS75" s="5"/>
      <c r="QRU75" s="5"/>
      <c r="QRW75" s="5"/>
      <c r="QRY75" s="5"/>
      <c r="QSA75" s="5"/>
      <c r="QSC75" s="5"/>
      <c r="QSE75" s="5"/>
      <c r="QSG75" s="5"/>
      <c r="QSI75" s="5"/>
      <c r="QSK75" s="5"/>
      <c r="QSM75" s="5"/>
      <c r="QSO75" s="5"/>
      <c r="QSQ75" s="5"/>
      <c r="QSS75" s="5"/>
      <c r="QSU75" s="5"/>
      <c r="QSW75" s="5"/>
      <c r="QSY75" s="5"/>
      <c r="QTA75" s="5"/>
      <c r="QTC75" s="5"/>
      <c r="QTE75" s="5"/>
      <c r="QTG75" s="5"/>
      <c r="QTI75" s="5"/>
      <c r="QTK75" s="5"/>
      <c r="QTM75" s="5"/>
      <c r="QTO75" s="5"/>
      <c r="QTQ75" s="5"/>
      <c r="QTS75" s="5"/>
      <c r="QTU75" s="5"/>
      <c r="QTW75" s="5"/>
      <c r="QTY75" s="5"/>
      <c r="QUA75" s="5"/>
      <c r="QUC75" s="5"/>
      <c r="QUE75" s="5"/>
      <c r="QUG75" s="5"/>
      <c r="QUI75" s="5"/>
      <c r="QUK75" s="5"/>
      <c r="QUM75" s="5"/>
      <c r="QUO75" s="5"/>
      <c r="QUQ75" s="5"/>
      <c r="QUS75" s="5"/>
      <c r="QUU75" s="5"/>
      <c r="QUW75" s="5"/>
      <c r="QUY75" s="5"/>
      <c r="QVA75" s="5"/>
      <c r="QVC75" s="5"/>
      <c r="QVE75" s="5"/>
      <c r="QVG75" s="5"/>
      <c r="QVI75" s="5"/>
      <c r="QVK75" s="5"/>
      <c r="QVM75" s="5"/>
      <c r="QVO75" s="5"/>
      <c r="QVQ75" s="5"/>
      <c r="QVS75" s="5"/>
      <c r="QVU75" s="5"/>
      <c r="QVW75" s="5"/>
      <c r="QVY75" s="5"/>
      <c r="QWA75" s="5"/>
      <c r="QWC75" s="5"/>
      <c r="QWE75" s="5"/>
      <c r="QWG75" s="5"/>
      <c r="QWI75" s="5"/>
      <c r="QWK75" s="5"/>
      <c r="QWM75" s="5"/>
      <c r="QWO75" s="5"/>
      <c r="QWQ75" s="5"/>
      <c r="QWS75" s="5"/>
      <c r="QWU75" s="5"/>
      <c r="QWW75" s="5"/>
      <c r="QWY75" s="5"/>
      <c r="QXA75" s="5"/>
      <c r="QXC75" s="5"/>
      <c r="QXE75" s="5"/>
      <c r="QXG75" s="5"/>
      <c r="QXI75" s="5"/>
      <c r="QXK75" s="5"/>
      <c r="QXM75" s="5"/>
      <c r="QXO75" s="5"/>
      <c r="QXQ75" s="5"/>
      <c r="QXS75" s="5"/>
      <c r="QXU75" s="5"/>
      <c r="QXW75" s="5"/>
      <c r="QXY75" s="5"/>
      <c r="QYA75" s="5"/>
      <c r="QYC75" s="5"/>
      <c r="QYE75" s="5"/>
      <c r="QYG75" s="5"/>
      <c r="QYI75" s="5"/>
      <c r="QYK75" s="5"/>
      <c r="QYM75" s="5"/>
      <c r="QYO75" s="5"/>
      <c r="QYQ75" s="5"/>
      <c r="QYS75" s="5"/>
      <c r="QYU75" s="5"/>
      <c r="QYW75" s="5"/>
      <c r="QYY75" s="5"/>
      <c r="QZA75" s="5"/>
      <c r="QZC75" s="5"/>
      <c r="QZE75" s="5"/>
      <c r="QZG75" s="5"/>
      <c r="QZI75" s="5"/>
      <c r="QZK75" s="5"/>
      <c r="QZM75" s="5"/>
      <c r="QZO75" s="5"/>
      <c r="QZQ75" s="5"/>
      <c r="QZS75" s="5"/>
      <c r="QZU75" s="5"/>
      <c r="QZW75" s="5"/>
      <c r="QZY75" s="5"/>
      <c r="RAA75" s="5"/>
      <c r="RAC75" s="5"/>
      <c r="RAE75" s="5"/>
      <c r="RAG75" s="5"/>
      <c r="RAI75" s="5"/>
      <c r="RAK75" s="5"/>
      <c r="RAM75" s="5"/>
      <c r="RAO75" s="5"/>
      <c r="RAQ75" s="5"/>
      <c r="RAS75" s="5"/>
      <c r="RAU75" s="5"/>
      <c r="RAW75" s="5"/>
      <c r="RAY75" s="5"/>
      <c r="RBA75" s="5"/>
      <c r="RBC75" s="5"/>
      <c r="RBE75" s="5"/>
      <c r="RBG75" s="5"/>
      <c r="RBI75" s="5"/>
      <c r="RBK75" s="5"/>
      <c r="RBM75" s="5"/>
      <c r="RBO75" s="5"/>
      <c r="RBQ75" s="5"/>
      <c r="RBS75" s="5"/>
      <c r="RBU75" s="5"/>
      <c r="RBW75" s="5"/>
      <c r="RBY75" s="5"/>
      <c r="RCA75" s="5"/>
      <c r="RCC75" s="5"/>
      <c r="RCE75" s="5"/>
      <c r="RCG75" s="5"/>
      <c r="RCI75" s="5"/>
      <c r="RCK75" s="5"/>
      <c r="RCM75" s="5"/>
      <c r="RCO75" s="5"/>
      <c r="RCQ75" s="5"/>
      <c r="RCS75" s="5"/>
      <c r="RCU75" s="5"/>
      <c r="RCW75" s="5"/>
      <c r="RCY75" s="5"/>
      <c r="RDA75" s="5"/>
      <c r="RDC75" s="5"/>
      <c r="RDE75" s="5"/>
      <c r="RDG75" s="5"/>
      <c r="RDI75" s="5"/>
      <c r="RDK75" s="5"/>
      <c r="RDM75" s="5"/>
      <c r="RDO75" s="5"/>
      <c r="RDQ75" s="5"/>
      <c r="RDS75" s="5"/>
      <c r="RDU75" s="5"/>
      <c r="RDW75" s="5"/>
      <c r="RDY75" s="5"/>
      <c r="REA75" s="5"/>
      <c r="REC75" s="5"/>
      <c r="REE75" s="5"/>
      <c r="REG75" s="5"/>
      <c r="REI75" s="5"/>
      <c r="REK75" s="5"/>
      <c r="REM75" s="5"/>
      <c r="REO75" s="5"/>
      <c r="REQ75" s="5"/>
      <c r="RES75" s="5"/>
      <c r="REU75" s="5"/>
      <c r="REW75" s="5"/>
      <c r="REY75" s="5"/>
      <c r="RFA75" s="5"/>
      <c r="RFC75" s="5"/>
      <c r="RFE75" s="5"/>
      <c r="RFG75" s="5"/>
      <c r="RFI75" s="5"/>
      <c r="RFK75" s="5"/>
      <c r="RFM75" s="5"/>
      <c r="RFO75" s="5"/>
      <c r="RFQ75" s="5"/>
      <c r="RFS75" s="5"/>
      <c r="RFU75" s="5"/>
      <c r="RFW75" s="5"/>
      <c r="RFY75" s="5"/>
      <c r="RGA75" s="5"/>
      <c r="RGC75" s="5"/>
      <c r="RGE75" s="5"/>
      <c r="RGG75" s="5"/>
      <c r="RGI75" s="5"/>
      <c r="RGK75" s="5"/>
      <c r="RGM75" s="5"/>
      <c r="RGO75" s="5"/>
      <c r="RGQ75" s="5"/>
      <c r="RGS75" s="5"/>
      <c r="RGU75" s="5"/>
      <c r="RGW75" s="5"/>
      <c r="RGY75" s="5"/>
      <c r="RHA75" s="5"/>
      <c r="RHC75" s="5"/>
      <c r="RHE75" s="5"/>
      <c r="RHG75" s="5"/>
      <c r="RHI75" s="5"/>
      <c r="RHK75" s="5"/>
      <c r="RHM75" s="5"/>
      <c r="RHO75" s="5"/>
      <c r="RHQ75" s="5"/>
      <c r="RHS75" s="5"/>
      <c r="RHU75" s="5"/>
      <c r="RHW75" s="5"/>
      <c r="RHY75" s="5"/>
      <c r="RIA75" s="5"/>
      <c r="RIC75" s="5"/>
      <c r="RIE75" s="5"/>
      <c r="RIG75" s="5"/>
      <c r="RII75" s="5"/>
      <c r="RIK75" s="5"/>
      <c r="RIM75" s="5"/>
      <c r="RIO75" s="5"/>
      <c r="RIQ75" s="5"/>
      <c r="RIS75" s="5"/>
      <c r="RIU75" s="5"/>
      <c r="RIW75" s="5"/>
      <c r="RIY75" s="5"/>
      <c r="RJA75" s="5"/>
      <c r="RJC75" s="5"/>
      <c r="RJE75" s="5"/>
      <c r="RJG75" s="5"/>
      <c r="RJI75" s="5"/>
      <c r="RJK75" s="5"/>
      <c r="RJM75" s="5"/>
      <c r="RJO75" s="5"/>
      <c r="RJQ75" s="5"/>
      <c r="RJS75" s="5"/>
      <c r="RJU75" s="5"/>
      <c r="RJW75" s="5"/>
      <c r="RJY75" s="5"/>
      <c r="RKA75" s="5"/>
      <c r="RKC75" s="5"/>
      <c r="RKE75" s="5"/>
      <c r="RKG75" s="5"/>
      <c r="RKI75" s="5"/>
      <c r="RKK75" s="5"/>
      <c r="RKM75" s="5"/>
      <c r="RKO75" s="5"/>
      <c r="RKQ75" s="5"/>
      <c r="RKS75" s="5"/>
      <c r="RKU75" s="5"/>
      <c r="RKW75" s="5"/>
      <c r="RKY75" s="5"/>
      <c r="RLA75" s="5"/>
      <c r="RLC75" s="5"/>
      <c r="RLE75" s="5"/>
      <c r="RLG75" s="5"/>
      <c r="RLI75" s="5"/>
      <c r="RLK75" s="5"/>
      <c r="RLM75" s="5"/>
      <c r="RLO75" s="5"/>
      <c r="RLQ75" s="5"/>
      <c r="RLS75" s="5"/>
      <c r="RLU75" s="5"/>
      <c r="RLW75" s="5"/>
      <c r="RLY75" s="5"/>
      <c r="RMA75" s="5"/>
      <c r="RMC75" s="5"/>
      <c r="RME75" s="5"/>
      <c r="RMG75" s="5"/>
      <c r="RMI75" s="5"/>
      <c r="RMK75" s="5"/>
      <c r="RMM75" s="5"/>
      <c r="RMO75" s="5"/>
      <c r="RMQ75" s="5"/>
      <c r="RMS75" s="5"/>
      <c r="RMU75" s="5"/>
      <c r="RMW75" s="5"/>
      <c r="RMY75" s="5"/>
      <c r="RNA75" s="5"/>
      <c r="RNC75" s="5"/>
      <c r="RNE75" s="5"/>
      <c r="RNG75" s="5"/>
      <c r="RNI75" s="5"/>
      <c r="RNK75" s="5"/>
      <c r="RNM75" s="5"/>
      <c r="RNO75" s="5"/>
      <c r="RNQ75" s="5"/>
      <c r="RNS75" s="5"/>
      <c r="RNU75" s="5"/>
      <c r="RNW75" s="5"/>
      <c r="RNY75" s="5"/>
      <c r="ROA75" s="5"/>
      <c r="ROC75" s="5"/>
      <c r="ROE75" s="5"/>
      <c r="ROG75" s="5"/>
      <c r="ROI75" s="5"/>
      <c r="ROK75" s="5"/>
      <c r="ROM75" s="5"/>
      <c r="ROO75" s="5"/>
      <c r="ROQ75" s="5"/>
      <c r="ROS75" s="5"/>
      <c r="ROU75" s="5"/>
      <c r="ROW75" s="5"/>
      <c r="ROY75" s="5"/>
      <c r="RPA75" s="5"/>
      <c r="RPC75" s="5"/>
      <c r="RPE75" s="5"/>
      <c r="RPG75" s="5"/>
      <c r="RPI75" s="5"/>
      <c r="RPK75" s="5"/>
      <c r="RPM75" s="5"/>
      <c r="RPO75" s="5"/>
      <c r="RPQ75" s="5"/>
      <c r="RPS75" s="5"/>
      <c r="RPU75" s="5"/>
      <c r="RPW75" s="5"/>
      <c r="RPY75" s="5"/>
      <c r="RQA75" s="5"/>
      <c r="RQC75" s="5"/>
      <c r="RQE75" s="5"/>
      <c r="RQG75" s="5"/>
      <c r="RQI75" s="5"/>
      <c r="RQK75" s="5"/>
      <c r="RQM75" s="5"/>
      <c r="RQO75" s="5"/>
      <c r="RQQ75" s="5"/>
      <c r="RQS75" s="5"/>
      <c r="RQU75" s="5"/>
      <c r="RQW75" s="5"/>
      <c r="RQY75" s="5"/>
      <c r="RRA75" s="5"/>
      <c r="RRC75" s="5"/>
      <c r="RRE75" s="5"/>
      <c r="RRG75" s="5"/>
      <c r="RRI75" s="5"/>
      <c r="RRK75" s="5"/>
      <c r="RRM75" s="5"/>
      <c r="RRO75" s="5"/>
      <c r="RRQ75" s="5"/>
      <c r="RRS75" s="5"/>
      <c r="RRU75" s="5"/>
      <c r="RRW75" s="5"/>
      <c r="RRY75" s="5"/>
      <c r="RSA75" s="5"/>
      <c r="RSC75" s="5"/>
      <c r="RSE75" s="5"/>
      <c r="RSG75" s="5"/>
      <c r="RSI75" s="5"/>
      <c r="RSK75" s="5"/>
      <c r="RSM75" s="5"/>
      <c r="RSO75" s="5"/>
      <c r="RSQ75" s="5"/>
      <c r="RSS75" s="5"/>
      <c r="RSU75" s="5"/>
      <c r="RSW75" s="5"/>
      <c r="RSY75" s="5"/>
      <c r="RTA75" s="5"/>
      <c r="RTC75" s="5"/>
      <c r="RTE75" s="5"/>
      <c r="RTG75" s="5"/>
      <c r="RTI75" s="5"/>
      <c r="RTK75" s="5"/>
      <c r="RTM75" s="5"/>
      <c r="RTO75" s="5"/>
      <c r="RTQ75" s="5"/>
      <c r="RTS75" s="5"/>
      <c r="RTU75" s="5"/>
      <c r="RTW75" s="5"/>
      <c r="RTY75" s="5"/>
      <c r="RUA75" s="5"/>
      <c r="RUC75" s="5"/>
      <c r="RUE75" s="5"/>
      <c r="RUG75" s="5"/>
      <c r="RUI75" s="5"/>
      <c r="RUK75" s="5"/>
      <c r="RUM75" s="5"/>
      <c r="RUO75" s="5"/>
      <c r="RUQ75" s="5"/>
      <c r="RUS75" s="5"/>
      <c r="RUU75" s="5"/>
      <c r="RUW75" s="5"/>
      <c r="RUY75" s="5"/>
      <c r="RVA75" s="5"/>
      <c r="RVC75" s="5"/>
      <c r="RVE75" s="5"/>
      <c r="RVG75" s="5"/>
      <c r="RVI75" s="5"/>
      <c r="RVK75" s="5"/>
      <c r="RVM75" s="5"/>
      <c r="RVO75" s="5"/>
      <c r="RVQ75" s="5"/>
      <c r="RVS75" s="5"/>
      <c r="RVU75" s="5"/>
      <c r="RVW75" s="5"/>
      <c r="RVY75" s="5"/>
      <c r="RWA75" s="5"/>
      <c r="RWC75" s="5"/>
      <c r="RWE75" s="5"/>
      <c r="RWG75" s="5"/>
      <c r="RWI75" s="5"/>
      <c r="RWK75" s="5"/>
      <c r="RWM75" s="5"/>
      <c r="RWO75" s="5"/>
      <c r="RWQ75" s="5"/>
      <c r="RWS75" s="5"/>
      <c r="RWU75" s="5"/>
      <c r="RWW75" s="5"/>
      <c r="RWY75" s="5"/>
      <c r="RXA75" s="5"/>
      <c r="RXC75" s="5"/>
      <c r="RXE75" s="5"/>
      <c r="RXG75" s="5"/>
      <c r="RXI75" s="5"/>
      <c r="RXK75" s="5"/>
      <c r="RXM75" s="5"/>
      <c r="RXO75" s="5"/>
      <c r="RXQ75" s="5"/>
      <c r="RXS75" s="5"/>
      <c r="RXU75" s="5"/>
      <c r="RXW75" s="5"/>
      <c r="RXY75" s="5"/>
      <c r="RYA75" s="5"/>
      <c r="RYC75" s="5"/>
      <c r="RYE75" s="5"/>
      <c r="RYG75" s="5"/>
      <c r="RYI75" s="5"/>
      <c r="RYK75" s="5"/>
      <c r="RYM75" s="5"/>
      <c r="RYO75" s="5"/>
      <c r="RYQ75" s="5"/>
      <c r="RYS75" s="5"/>
      <c r="RYU75" s="5"/>
      <c r="RYW75" s="5"/>
      <c r="RYY75" s="5"/>
      <c r="RZA75" s="5"/>
      <c r="RZC75" s="5"/>
      <c r="RZE75" s="5"/>
      <c r="RZG75" s="5"/>
      <c r="RZI75" s="5"/>
      <c r="RZK75" s="5"/>
      <c r="RZM75" s="5"/>
      <c r="RZO75" s="5"/>
      <c r="RZQ75" s="5"/>
      <c r="RZS75" s="5"/>
      <c r="RZU75" s="5"/>
      <c r="RZW75" s="5"/>
      <c r="RZY75" s="5"/>
      <c r="SAA75" s="5"/>
      <c r="SAC75" s="5"/>
      <c r="SAE75" s="5"/>
      <c r="SAG75" s="5"/>
      <c r="SAI75" s="5"/>
      <c r="SAK75" s="5"/>
      <c r="SAM75" s="5"/>
      <c r="SAO75" s="5"/>
      <c r="SAQ75" s="5"/>
      <c r="SAS75" s="5"/>
      <c r="SAU75" s="5"/>
      <c r="SAW75" s="5"/>
      <c r="SAY75" s="5"/>
      <c r="SBA75" s="5"/>
      <c r="SBC75" s="5"/>
      <c r="SBE75" s="5"/>
      <c r="SBG75" s="5"/>
      <c r="SBI75" s="5"/>
      <c r="SBK75" s="5"/>
      <c r="SBM75" s="5"/>
      <c r="SBO75" s="5"/>
      <c r="SBQ75" s="5"/>
      <c r="SBS75" s="5"/>
      <c r="SBU75" s="5"/>
      <c r="SBW75" s="5"/>
      <c r="SBY75" s="5"/>
      <c r="SCA75" s="5"/>
      <c r="SCC75" s="5"/>
      <c r="SCE75" s="5"/>
      <c r="SCG75" s="5"/>
      <c r="SCI75" s="5"/>
      <c r="SCK75" s="5"/>
      <c r="SCM75" s="5"/>
      <c r="SCO75" s="5"/>
      <c r="SCQ75" s="5"/>
      <c r="SCS75" s="5"/>
      <c r="SCU75" s="5"/>
      <c r="SCW75" s="5"/>
      <c r="SCY75" s="5"/>
      <c r="SDA75" s="5"/>
      <c r="SDC75" s="5"/>
      <c r="SDE75" s="5"/>
      <c r="SDG75" s="5"/>
      <c r="SDI75" s="5"/>
      <c r="SDK75" s="5"/>
      <c r="SDM75" s="5"/>
      <c r="SDO75" s="5"/>
      <c r="SDQ75" s="5"/>
      <c r="SDS75" s="5"/>
      <c r="SDU75" s="5"/>
      <c r="SDW75" s="5"/>
      <c r="SDY75" s="5"/>
      <c r="SEA75" s="5"/>
      <c r="SEC75" s="5"/>
      <c r="SEE75" s="5"/>
      <c r="SEG75" s="5"/>
      <c r="SEI75" s="5"/>
      <c r="SEK75" s="5"/>
      <c r="SEM75" s="5"/>
      <c r="SEO75" s="5"/>
      <c r="SEQ75" s="5"/>
      <c r="SES75" s="5"/>
      <c r="SEU75" s="5"/>
      <c r="SEW75" s="5"/>
      <c r="SEY75" s="5"/>
      <c r="SFA75" s="5"/>
      <c r="SFC75" s="5"/>
      <c r="SFE75" s="5"/>
      <c r="SFG75" s="5"/>
      <c r="SFI75" s="5"/>
      <c r="SFK75" s="5"/>
      <c r="SFM75" s="5"/>
      <c r="SFO75" s="5"/>
      <c r="SFQ75" s="5"/>
      <c r="SFS75" s="5"/>
      <c r="SFU75" s="5"/>
      <c r="SFW75" s="5"/>
      <c r="SFY75" s="5"/>
      <c r="SGA75" s="5"/>
      <c r="SGC75" s="5"/>
      <c r="SGE75" s="5"/>
      <c r="SGG75" s="5"/>
      <c r="SGI75" s="5"/>
      <c r="SGK75" s="5"/>
      <c r="SGM75" s="5"/>
      <c r="SGO75" s="5"/>
      <c r="SGQ75" s="5"/>
      <c r="SGS75" s="5"/>
      <c r="SGU75" s="5"/>
      <c r="SGW75" s="5"/>
      <c r="SGY75" s="5"/>
      <c r="SHA75" s="5"/>
      <c r="SHC75" s="5"/>
      <c r="SHE75" s="5"/>
      <c r="SHG75" s="5"/>
      <c r="SHI75" s="5"/>
      <c r="SHK75" s="5"/>
      <c r="SHM75" s="5"/>
      <c r="SHO75" s="5"/>
      <c r="SHQ75" s="5"/>
      <c r="SHS75" s="5"/>
      <c r="SHU75" s="5"/>
      <c r="SHW75" s="5"/>
      <c r="SHY75" s="5"/>
      <c r="SIA75" s="5"/>
      <c r="SIC75" s="5"/>
      <c r="SIE75" s="5"/>
      <c r="SIG75" s="5"/>
      <c r="SII75" s="5"/>
      <c r="SIK75" s="5"/>
      <c r="SIM75" s="5"/>
      <c r="SIO75" s="5"/>
      <c r="SIQ75" s="5"/>
      <c r="SIS75" s="5"/>
      <c r="SIU75" s="5"/>
      <c r="SIW75" s="5"/>
      <c r="SIY75" s="5"/>
      <c r="SJA75" s="5"/>
      <c r="SJC75" s="5"/>
      <c r="SJE75" s="5"/>
      <c r="SJG75" s="5"/>
      <c r="SJI75" s="5"/>
      <c r="SJK75" s="5"/>
      <c r="SJM75" s="5"/>
      <c r="SJO75" s="5"/>
      <c r="SJQ75" s="5"/>
      <c r="SJS75" s="5"/>
      <c r="SJU75" s="5"/>
      <c r="SJW75" s="5"/>
      <c r="SJY75" s="5"/>
      <c r="SKA75" s="5"/>
      <c r="SKC75" s="5"/>
      <c r="SKE75" s="5"/>
      <c r="SKG75" s="5"/>
      <c r="SKI75" s="5"/>
      <c r="SKK75" s="5"/>
      <c r="SKM75" s="5"/>
      <c r="SKO75" s="5"/>
      <c r="SKQ75" s="5"/>
      <c r="SKS75" s="5"/>
      <c r="SKU75" s="5"/>
      <c r="SKW75" s="5"/>
      <c r="SKY75" s="5"/>
      <c r="SLA75" s="5"/>
      <c r="SLC75" s="5"/>
      <c r="SLE75" s="5"/>
      <c r="SLG75" s="5"/>
      <c r="SLI75" s="5"/>
      <c r="SLK75" s="5"/>
      <c r="SLM75" s="5"/>
      <c r="SLO75" s="5"/>
      <c r="SLQ75" s="5"/>
      <c r="SLS75" s="5"/>
      <c r="SLU75" s="5"/>
      <c r="SLW75" s="5"/>
      <c r="SLY75" s="5"/>
      <c r="SMA75" s="5"/>
      <c r="SMC75" s="5"/>
      <c r="SME75" s="5"/>
      <c r="SMG75" s="5"/>
      <c r="SMI75" s="5"/>
      <c r="SMK75" s="5"/>
      <c r="SMM75" s="5"/>
      <c r="SMO75" s="5"/>
      <c r="SMQ75" s="5"/>
      <c r="SMS75" s="5"/>
      <c r="SMU75" s="5"/>
      <c r="SMW75" s="5"/>
      <c r="SMY75" s="5"/>
      <c r="SNA75" s="5"/>
      <c r="SNC75" s="5"/>
      <c r="SNE75" s="5"/>
      <c r="SNG75" s="5"/>
      <c r="SNI75" s="5"/>
      <c r="SNK75" s="5"/>
      <c r="SNM75" s="5"/>
      <c r="SNO75" s="5"/>
      <c r="SNQ75" s="5"/>
      <c r="SNS75" s="5"/>
      <c r="SNU75" s="5"/>
      <c r="SNW75" s="5"/>
      <c r="SNY75" s="5"/>
      <c r="SOA75" s="5"/>
      <c r="SOC75" s="5"/>
      <c r="SOE75" s="5"/>
      <c r="SOG75" s="5"/>
      <c r="SOI75" s="5"/>
      <c r="SOK75" s="5"/>
      <c r="SOM75" s="5"/>
      <c r="SOO75" s="5"/>
      <c r="SOQ75" s="5"/>
      <c r="SOS75" s="5"/>
      <c r="SOU75" s="5"/>
      <c r="SOW75" s="5"/>
      <c r="SOY75" s="5"/>
      <c r="SPA75" s="5"/>
      <c r="SPC75" s="5"/>
      <c r="SPE75" s="5"/>
      <c r="SPG75" s="5"/>
      <c r="SPI75" s="5"/>
      <c r="SPK75" s="5"/>
      <c r="SPM75" s="5"/>
      <c r="SPO75" s="5"/>
      <c r="SPQ75" s="5"/>
      <c r="SPS75" s="5"/>
      <c r="SPU75" s="5"/>
      <c r="SPW75" s="5"/>
      <c r="SPY75" s="5"/>
      <c r="SQA75" s="5"/>
      <c r="SQC75" s="5"/>
      <c r="SQE75" s="5"/>
      <c r="SQG75" s="5"/>
      <c r="SQI75" s="5"/>
      <c r="SQK75" s="5"/>
      <c r="SQM75" s="5"/>
      <c r="SQO75" s="5"/>
      <c r="SQQ75" s="5"/>
      <c r="SQS75" s="5"/>
      <c r="SQU75" s="5"/>
      <c r="SQW75" s="5"/>
      <c r="SQY75" s="5"/>
      <c r="SRA75" s="5"/>
      <c r="SRC75" s="5"/>
      <c r="SRE75" s="5"/>
      <c r="SRG75" s="5"/>
      <c r="SRI75" s="5"/>
      <c r="SRK75" s="5"/>
      <c r="SRM75" s="5"/>
      <c r="SRO75" s="5"/>
      <c r="SRQ75" s="5"/>
      <c r="SRS75" s="5"/>
      <c r="SRU75" s="5"/>
      <c r="SRW75" s="5"/>
      <c r="SRY75" s="5"/>
      <c r="SSA75" s="5"/>
      <c r="SSC75" s="5"/>
      <c r="SSE75" s="5"/>
      <c r="SSG75" s="5"/>
      <c r="SSI75" s="5"/>
      <c r="SSK75" s="5"/>
      <c r="SSM75" s="5"/>
      <c r="SSO75" s="5"/>
      <c r="SSQ75" s="5"/>
      <c r="SSS75" s="5"/>
      <c r="SSU75" s="5"/>
      <c r="SSW75" s="5"/>
      <c r="SSY75" s="5"/>
      <c r="STA75" s="5"/>
      <c r="STC75" s="5"/>
      <c r="STE75" s="5"/>
      <c r="STG75" s="5"/>
      <c r="STI75" s="5"/>
      <c r="STK75" s="5"/>
      <c r="STM75" s="5"/>
      <c r="STO75" s="5"/>
      <c r="STQ75" s="5"/>
      <c r="STS75" s="5"/>
      <c r="STU75" s="5"/>
      <c r="STW75" s="5"/>
      <c r="STY75" s="5"/>
      <c r="SUA75" s="5"/>
      <c r="SUC75" s="5"/>
      <c r="SUE75" s="5"/>
      <c r="SUG75" s="5"/>
      <c r="SUI75" s="5"/>
      <c r="SUK75" s="5"/>
      <c r="SUM75" s="5"/>
      <c r="SUO75" s="5"/>
      <c r="SUQ75" s="5"/>
      <c r="SUS75" s="5"/>
      <c r="SUU75" s="5"/>
      <c r="SUW75" s="5"/>
      <c r="SUY75" s="5"/>
      <c r="SVA75" s="5"/>
      <c r="SVC75" s="5"/>
      <c r="SVE75" s="5"/>
      <c r="SVG75" s="5"/>
      <c r="SVI75" s="5"/>
      <c r="SVK75" s="5"/>
      <c r="SVM75" s="5"/>
      <c r="SVO75" s="5"/>
      <c r="SVQ75" s="5"/>
      <c r="SVS75" s="5"/>
      <c r="SVU75" s="5"/>
      <c r="SVW75" s="5"/>
      <c r="SVY75" s="5"/>
      <c r="SWA75" s="5"/>
      <c r="SWC75" s="5"/>
      <c r="SWE75" s="5"/>
      <c r="SWG75" s="5"/>
      <c r="SWI75" s="5"/>
      <c r="SWK75" s="5"/>
      <c r="SWM75" s="5"/>
      <c r="SWO75" s="5"/>
      <c r="SWQ75" s="5"/>
      <c r="SWS75" s="5"/>
      <c r="SWU75" s="5"/>
      <c r="SWW75" s="5"/>
      <c r="SWY75" s="5"/>
      <c r="SXA75" s="5"/>
      <c r="SXC75" s="5"/>
      <c r="SXE75" s="5"/>
      <c r="SXG75" s="5"/>
      <c r="SXI75" s="5"/>
      <c r="SXK75" s="5"/>
      <c r="SXM75" s="5"/>
      <c r="SXO75" s="5"/>
      <c r="SXQ75" s="5"/>
      <c r="SXS75" s="5"/>
      <c r="SXU75" s="5"/>
      <c r="SXW75" s="5"/>
      <c r="SXY75" s="5"/>
      <c r="SYA75" s="5"/>
      <c r="SYC75" s="5"/>
      <c r="SYE75" s="5"/>
      <c r="SYG75" s="5"/>
      <c r="SYI75" s="5"/>
      <c r="SYK75" s="5"/>
      <c r="SYM75" s="5"/>
      <c r="SYO75" s="5"/>
      <c r="SYQ75" s="5"/>
      <c r="SYS75" s="5"/>
      <c r="SYU75" s="5"/>
      <c r="SYW75" s="5"/>
      <c r="SYY75" s="5"/>
      <c r="SZA75" s="5"/>
      <c r="SZC75" s="5"/>
      <c r="SZE75" s="5"/>
      <c r="SZG75" s="5"/>
      <c r="SZI75" s="5"/>
      <c r="SZK75" s="5"/>
      <c r="SZM75" s="5"/>
      <c r="SZO75" s="5"/>
      <c r="SZQ75" s="5"/>
      <c r="SZS75" s="5"/>
      <c r="SZU75" s="5"/>
      <c r="SZW75" s="5"/>
      <c r="SZY75" s="5"/>
      <c r="TAA75" s="5"/>
      <c r="TAC75" s="5"/>
      <c r="TAE75" s="5"/>
      <c r="TAG75" s="5"/>
      <c r="TAI75" s="5"/>
      <c r="TAK75" s="5"/>
      <c r="TAM75" s="5"/>
      <c r="TAO75" s="5"/>
      <c r="TAQ75" s="5"/>
      <c r="TAS75" s="5"/>
      <c r="TAU75" s="5"/>
      <c r="TAW75" s="5"/>
      <c r="TAY75" s="5"/>
      <c r="TBA75" s="5"/>
      <c r="TBC75" s="5"/>
      <c r="TBE75" s="5"/>
      <c r="TBG75" s="5"/>
      <c r="TBI75" s="5"/>
      <c r="TBK75" s="5"/>
      <c r="TBM75" s="5"/>
      <c r="TBO75" s="5"/>
      <c r="TBQ75" s="5"/>
      <c r="TBS75" s="5"/>
      <c r="TBU75" s="5"/>
      <c r="TBW75" s="5"/>
      <c r="TBY75" s="5"/>
      <c r="TCA75" s="5"/>
      <c r="TCC75" s="5"/>
      <c r="TCE75" s="5"/>
      <c r="TCG75" s="5"/>
      <c r="TCI75" s="5"/>
      <c r="TCK75" s="5"/>
      <c r="TCM75" s="5"/>
      <c r="TCO75" s="5"/>
      <c r="TCQ75" s="5"/>
      <c r="TCS75" s="5"/>
      <c r="TCU75" s="5"/>
      <c r="TCW75" s="5"/>
      <c r="TCY75" s="5"/>
      <c r="TDA75" s="5"/>
      <c r="TDC75" s="5"/>
      <c r="TDE75" s="5"/>
      <c r="TDG75" s="5"/>
      <c r="TDI75" s="5"/>
      <c r="TDK75" s="5"/>
      <c r="TDM75" s="5"/>
      <c r="TDO75" s="5"/>
      <c r="TDQ75" s="5"/>
      <c r="TDS75" s="5"/>
      <c r="TDU75" s="5"/>
      <c r="TDW75" s="5"/>
      <c r="TDY75" s="5"/>
      <c r="TEA75" s="5"/>
      <c r="TEC75" s="5"/>
      <c r="TEE75" s="5"/>
      <c r="TEG75" s="5"/>
      <c r="TEI75" s="5"/>
      <c r="TEK75" s="5"/>
      <c r="TEM75" s="5"/>
      <c r="TEO75" s="5"/>
      <c r="TEQ75" s="5"/>
      <c r="TES75" s="5"/>
      <c r="TEU75" s="5"/>
      <c r="TEW75" s="5"/>
      <c r="TEY75" s="5"/>
      <c r="TFA75" s="5"/>
      <c r="TFC75" s="5"/>
      <c r="TFE75" s="5"/>
      <c r="TFG75" s="5"/>
      <c r="TFI75" s="5"/>
      <c r="TFK75" s="5"/>
      <c r="TFM75" s="5"/>
      <c r="TFO75" s="5"/>
      <c r="TFQ75" s="5"/>
      <c r="TFS75" s="5"/>
      <c r="TFU75" s="5"/>
      <c r="TFW75" s="5"/>
      <c r="TFY75" s="5"/>
      <c r="TGA75" s="5"/>
      <c r="TGC75" s="5"/>
      <c r="TGE75" s="5"/>
      <c r="TGG75" s="5"/>
      <c r="TGI75" s="5"/>
      <c r="TGK75" s="5"/>
      <c r="TGM75" s="5"/>
      <c r="TGO75" s="5"/>
      <c r="TGQ75" s="5"/>
      <c r="TGS75" s="5"/>
      <c r="TGU75" s="5"/>
      <c r="TGW75" s="5"/>
      <c r="TGY75" s="5"/>
      <c r="THA75" s="5"/>
      <c r="THC75" s="5"/>
      <c r="THE75" s="5"/>
      <c r="THG75" s="5"/>
      <c r="THI75" s="5"/>
      <c r="THK75" s="5"/>
      <c r="THM75" s="5"/>
      <c r="THO75" s="5"/>
      <c r="THQ75" s="5"/>
      <c r="THS75" s="5"/>
      <c r="THU75" s="5"/>
      <c r="THW75" s="5"/>
      <c r="THY75" s="5"/>
      <c r="TIA75" s="5"/>
      <c r="TIC75" s="5"/>
      <c r="TIE75" s="5"/>
      <c r="TIG75" s="5"/>
      <c r="TII75" s="5"/>
      <c r="TIK75" s="5"/>
      <c r="TIM75" s="5"/>
      <c r="TIO75" s="5"/>
      <c r="TIQ75" s="5"/>
      <c r="TIS75" s="5"/>
      <c r="TIU75" s="5"/>
      <c r="TIW75" s="5"/>
      <c r="TIY75" s="5"/>
      <c r="TJA75" s="5"/>
      <c r="TJC75" s="5"/>
      <c r="TJE75" s="5"/>
      <c r="TJG75" s="5"/>
      <c r="TJI75" s="5"/>
      <c r="TJK75" s="5"/>
      <c r="TJM75" s="5"/>
      <c r="TJO75" s="5"/>
      <c r="TJQ75" s="5"/>
      <c r="TJS75" s="5"/>
      <c r="TJU75" s="5"/>
      <c r="TJW75" s="5"/>
      <c r="TJY75" s="5"/>
      <c r="TKA75" s="5"/>
      <c r="TKC75" s="5"/>
      <c r="TKE75" s="5"/>
      <c r="TKG75" s="5"/>
      <c r="TKI75" s="5"/>
      <c r="TKK75" s="5"/>
      <c r="TKM75" s="5"/>
      <c r="TKO75" s="5"/>
      <c r="TKQ75" s="5"/>
      <c r="TKS75" s="5"/>
      <c r="TKU75" s="5"/>
      <c r="TKW75" s="5"/>
      <c r="TKY75" s="5"/>
      <c r="TLA75" s="5"/>
      <c r="TLC75" s="5"/>
      <c r="TLE75" s="5"/>
      <c r="TLG75" s="5"/>
      <c r="TLI75" s="5"/>
      <c r="TLK75" s="5"/>
      <c r="TLM75" s="5"/>
      <c r="TLO75" s="5"/>
      <c r="TLQ75" s="5"/>
      <c r="TLS75" s="5"/>
      <c r="TLU75" s="5"/>
      <c r="TLW75" s="5"/>
      <c r="TLY75" s="5"/>
      <c r="TMA75" s="5"/>
      <c r="TMC75" s="5"/>
      <c r="TME75" s="5"/>
      <c r="TMG75" s="5"/>
      <c r="TMI75" s="5"/>
      <c r="TMK75" s="5"/>
      <c r="TMM75" s="5"/>
      <c r="TMO75" s="5"/>
      <c r="TMQ75" s="5"/>
      <c r="TMS75" s="5"/>
      <c r="TMU75" s="5"/>
      <c r="TMW75" s="5"/>
      <c r="TMY75" s="5"/>
      <c r="TNA75" s="5"/>
      <c r="TNC75" s="5"/>
      <c r="TNE75" s="5"/>
      <c r="TNG75" s="5"/>
      <c r="TNI75" s="5"/>
      <c r="TNK75" s="5"/>
      <c r="TNM75" s="5"/>
      <c r="TNO75" s="5"/>
      <c r="TNQ75" s="5"/>
      <c r="TNS75" s="5"/>
      <c r="TNU75" s="5"/>
      <c r="TNW75" s="5"/>
      <c r="TNY75" s="5"/>
      <c r="TOA75" s="5"/>
      <c r="TOC75" s="5"/>
      <c r="TOE75" s="5"/>
      <c r="TOG75" s="5"/>
      <c r="TOI75" s="5"/>
      <c r="TOK75" s="5"/>
      <c r="TOM75" s="5"/>
      <c r="TOO75" s="5"/>
      <c r="TOQ75" s="5"/>
      <c r="TOS75" s="5"/>
      <c r="TOU75" s="5"/>
      <c r="TOW75" s="5"/>
      <c r="TOY75" s="5"/>
      <c r="TPA75" s="5"/>
      <c r="TPC75" s="5"/>
      <c r="TPE75" s="5"/>
      <c r="TPG75" s="5"/>
      <c r="TPI75" s="5"/>
      <c r="TPK75" s="5"/>
      <c r="TPM75" s="5"/>
      <c r="TPO75" s="5"/>
      <c r="TPQ75" s="5"/>
      <c r="TPS75" s="5"/>
      <c r="TPU75" s="5"/>
      <c r="TPW75" s="5"/>
      <c r="TPY75" s="5"/>
      <c r="TQA75" s="5"/>
      <c r="TQC75" s="5"/>
      <c r="TQE75" s="5"/>
      <c r="TQG75" s="5"/>
      <c r="TQI75" s="5"/>
      <c r="TQK75" s="5"/>
      <c r="TQM75" s="5"/>
      <c r="TQO75" s="5"/>
      <c r="TQQ75" s="5"/>
      <c r="TQS75" s="5"/>
      <c r="TQU75" s="5"/>
      <c r="TQW75" s="5"/>
      <c r="TQY75" s="5"/>
      <c r="TRA75" s="5"/>
      <c r="TRC75" s="5"/>
      <c r="TRE75" s="5"/>
      <c r="TRG75" s="5"/>
      <c r="TRI75" s="5"/>
      <c r="TRK75" s="5"/>
      <c r="TRM75" s="5"/>
      <c r="TRO75" s="5"/>
      <c r="TRQ75" s="5"/>
      <c r="TRS75" s="5"/>
      <c r="TRU75" s="5"/>
      <c r="TRW75" s="5"/>
      <c r="TRY75" s="5"/>
      <c r="TSA75" s="5"/>
      <c r="TSC75" s="5"/>
      <c r="TSE75" s="5"/>
      <c r="TSG75" s="5"/>
      <c r="TSI75" s="5"/>
      <c r="TSK75" s="5"/>
      <c r="TSM75" s="5"/>
      <c r="TSO75" s="5"/>
      <c r="TSQ75" s="5"/>
      <c r="TSS75" s="5"/>
      <c r="TSU75" s="5"/>
      <c r="TSW75" s="5"/>
      <c r="TSY75" s="5"/>
      <c r="TTA75" s="5"/>
      <c r="TTC75" s="5"/>
      <c r="TTE75" s="5"/>
      <c r="TTG75" s="5"/>
      <c r="TTI75" s="5"/>
      <c r="TTK75" s="5"/>
      <c r="TTM75" s="5"/>
      <c r="TTO75" s="5"/>
      <c r="TTQ75" s="5"/>
      <c r="TTS75" s="5"/>
      <c r="TTU75" s="5"/>
      <c r="TTW75" s="5"/>
      <c r="TTY75" s="5"/>
      <c r="TUA75" s="5"/>
      <c r="TUC75" s="5"/>
      <c r="TUE75" s="5"/>
      <c r="TUG75" s="5"/>
      <c r="TUI75" s="5"/>
      <c r="TUK75" s="5"/>
      <c r="TUM75" s="5"/>
      <c r="TUO75" s="5"/>
      <c r="TUQ75" s="5"/>
      <c r="TUS75" s="5"/>
      <c r="TUU75" s="5"/>
      <c r="TUW75" s="5"/>
      <c r="TUY75" s="5"/>
      <c r="TVA75" s="5"/>
      <c r="TVC75" s="5"/>
      <c r="TVE75" s="5"/>
      <c r="TVG75" s="5"/>
      <c r="TVI75" s="5"/>
      <c r="TVK75" s="5"/>
      <c r="TVM75" s="5"/>
      <c r="TVO75" s="5"/>
      <c r="TVQ75" s="5"/>
      <c r="TVS75" s="5"/>
      <c r="TVU75" s="5"/>
      <c r="TVW75" s="5"/>
      <c r="TVY75" s="5"/>
      <c r="TWA75" s="5"/>
      <c r="TWC75" s="5"/>
      <c r="TWE75" s="5"/>
      <c r="TWG75" s="5"/>
      <c r="TWI75" s="5"/>
      <c r="TWK75" s="5"/>
      <c r="TWM75" s="5"/>
      <c r="TWO75" s="5"/>
      <c r="TWQ75" s="5"/>
      <c r="TWS75" s="5"/>
      <c r="TWU75" s="5"/>
      <c r="TWW75" s="5"/>
      <c r="TWY75" s="5"/>
      <c r="TXA75" s="5"/>
      <c r="TXC75" s="5"/>
      <c r="TXE75" s="5"/>
      <c r="TXG75" s="5"/>
      <c r="TXI75" s="5"/>
      <c r="TXK75" s="5"/>
      <c r="TXM75" s="5"/>
      <c r="TXO75" s="5"/>
      <c r="TXQ75" s="5"/>
      <c r="TXS75" s="5"/>
      <c r="TXU75" s="5"/>
      <c r="TXW75" s="5"/>
      <c r="TXY75" s="5"/>
      <c r="TYA75" s="5"/>
      <c r="TYC75" s="5"/>
      <c r="TYE75" s="5"/>
      <c r="TYG75" s="5"/>
      <c r="TYI75" s="5"/>
      <c r="TYK75" s="5"/>
      <c r="TYM75" s="5"/>
      <c r="TYO75" s="5"/>
      <c r="TYQ75" s="5"/>
      <c r="TYS75" s="5"/>
      <c r="TYU75" s="5"/>
      <c r="TYW75" s="5"/>
      <c r="TYY75" s="5"/>
      <c r="TZA75" s="5"/>
      <c r="TZC75" s="5"/>
      <c r="TZE75" s="5"/>
      <c r="TZG75" s="5"/>
      <c r="TZI75" s="5"/>
      <c r="TZK75" s="5"/>
      <c r="TZM75" s="5"/>
      <c r="TZO75" s="5"/>
      <c r="TZQ75" s="5"/>
      <c r="TZS75" s="5"/>
      <c r="TZU75" s="5"/>
      <c r="TZW75" s="5"/>
      <c r="TZY75" s="5"/>
      <c r="UAA75" s="5"/>
      <c r="UAC75" s="5"/>
      <c r="UAE75" s="5"/>
      <c r="UAG75" s="5"/>
      <c r="UAI75" s="5"/>
      <c r="UAK75" s="5"/>
      <c r="UAM75" s="5"/>
      <c r="UAO75" s="5"/>
      <c r="UAQ75" s="5"/>
      <c r="UAS75" s="5"/>
      <c r="UAU75" s="5"/>
      <c r="UAW75" s="5"/>
      <c r="UAY75" s="5"/>
      <c r="UBA75" s="5"/>
      <c r="UBC75" s="5"/>
      <c r="UBE75" s="5"/>
      <c r="UBG75" s="5"/>
      <c r="UBI75" s="5"/>
      <c r="UBK75" s="5"/>
      <c r="UBM75" s="5"/>
      <c r="UBO75" s="5"/>
      <c r="UBQ75" s="5"/>
      <c r="UBS75" s="5"/>
      <c r="UBU75" s="5"/>
      <c r="UBW75" s="5"/>
      <c r="UBY75" s="5"/>
      <c r="UCA75" s="5"/>
      <c r="UCC75" s="5"/>
      <c r="UCE75" s="5"/>
      <c r="UCG75" s="5"/>
      <c r="UCI75" s="5"/>
      <c r="UCK75" s="5"/>
      <c r="UCM75" s="5"/>
      <c r="UCO75" s="5"/>
      <c r="UCQ75" s="5"/>
      <c r="UCS75" s="5"/>
      <c r="UCU75" s="5"/>
      <c r="UCW75" s="5"/>
      <c r="UCY75" s="5"/>
      <c r="UDA75" s="5"/>
      <c r="UDC75" s="5"/>
      <c r="UDE75" s="5"/>
      <c r="UDG75" s="5"/>
      <c r="UDI75" s="5"/>
      <c r="UDK75" s="5"/>
      <c r="UDM75" s="5"/>
      <c r="UDO75" s="5"/>
      <c r="UDQ75" s="5"/>
      <c r="UDS75" s="5"/>
      <c r="UDU75" s="5"/>
      <c r="UDW75" s="5"/>
      <c r="UDY75" s="5"/>
      <c r="UEA75" s="5"/>
      <c r="UEC75" s="5"/>
      <c r="UEE75" s="5"/>
      <c r="UEG75" s="5"/>
      <c r="UEI75" s="5"/>
      <c r="UEK75" s="5"/>
      <c r="UEM75" s="5"/>
      <c r="UEO75" s="5"/>
      <c r="UEQ75" s="5"/>
      <c r="UES75" s="5"/>
      <c r="UEU75" s="5"/>
      <c r="UEW75" s="5"/>
      <c r="UEY75" s="5"/>
      <c r="UFA75" s="5"/>
      <c r="UFC75" s="5"/>
      <c r="UFE75" s="5"/>
      <c r="UFG75" s="5"/>
      <c r="UFI75" s="5"/>
      <c r="UFK75" s="5"/>
      <c r="UFM75" s="5"/>
      <c r="UFO75" s="5"/>
      <c r="UFQ75" s="5"/>
      <c r="UFS75" s="5"/>
      <c r="UFU75" s="5"/>
      <c r="UFW75" s="5"/>
      <c r="UFY75" s="5"/>
      <c r="UGA75" s="5"/>
      <c r="UGC75" s="5"/>
      <c r="UGE75" s="5"/>
      <c r="UGG75" s="5"/>
      <c r="UGI75" s="5"/>
      <c r="UGK75" s="5"/>
      <c r="UGM75" s="5"/>
      <c r="UGO75" s="5"/>
      <c r="UGQ75" s="5"/>
      <c r="UGS75" s="5"/>
      <c r="UGU75" s="5"/>
      <c r="UGW75" s="5"/>
      <c r="UGY75" s="5"/>
      <c r="UHA75" s="5"/>
      <c r="UHC75" s="5"/>
      <c r="UHE75" s="5"/>
      <c r="UHG75" s="5"/>
      <c r="UHI75" s="5"/>
      <c r="UHK75" s="5"/>
      <c r="UHM75" s="5"/>
      <c r="UHO75" s="5"/>
      <c r="UHQ75" s="5"/>
      <c r="UHS75" s="5"/>
      <c r="UHU75" s="5"/>
      <c r="UHW75" s="5"/>
      <c r="UHY75" s="5"/>
      <c r="UIA75" s="5"/>
      <c r="UIC75" s="5"/>
      <c r="UIE75" s="5"/>
      <c r="UIG75" s="5"/>
      <c r="UII75" s="5"/>
      <c r="UIK75" s="5"/>
      <c r="UIM75" s="5"/>
      <c r="UIO75" s="5"/>
      <c r="UIQ75" s="5"/>
      <c r="UIS75" s="5"/>
      <c r="UIU75" s="5"/>
      <c r="UIW75" s="5"/>
      <c r="UIY75" s="5"/>
      <c r="UJA75" s="5"/>
      <c r="UJC75" s="5"/>
      <c r="UJE75" s="5"/>
      <c r="UJG75" s="5"/>
      <c r="UJI75" s="5"/>
      <c r="UJK75" s="5"/>
      <c r="UJM75" s="5"/>
      <c r="UJO75" s="5"/>
      <c r="UJQ75" s="5"/>
      <c r="UJS75" s="5"/>
      <c r="UJU75" s="5"/>
      <c r="UJW75" s="5"/>
      <c r="UJY75" s="5"/>
      <c r="UKA75" s="5"/>
      <c r="UKC75" s="5"/>
      <c r="UKE75" s="5"/>
      <c r="UKG75" s="5"/>
      <c r="UKI75" s="5"/>
      <c r="UKK75" s="5"/>
      <c r="UKM75" s="5"/>
      <c r="UKO75" s="5"/>
      <c r="UKQ75" s="5"/>
      <c r="UKS75" s="5"/>
      <c r="UKU75" s="5"/>
      <c r="UKW75" s="5"/>
      <c r="UKY75" s="5"/>
      <c r="ULA75" s="5"/>
      <c r="ULC75" s="5"/>
      <c r="ULE75" s="5"/>
      <c r="ULG75" s="5"/>
      <c r="ULI75" s="5"/>
      <c r="ULK75" s="5"/>
      <c r="ULM75" s="5"/>
      <c r="ULO75" s="5"/>
      <c r="ULQ75" s="5"/>
      <c r="ULS75" s="5"/>
      <c r="ULU75" s="5"/>
      <c r="ULW75" s="5"/>
      <c r="ULY75" s="5"/>
      <c r="UMA75" s="5"/>
      <c r="UMC75" s="5"/>
      <c r="UME75" s="5"/>
      <c r="UMG75" s="5"/>
      <c r="UMI75" s="5"/>
      <c r="UMK75" s="5"/>
      <c r="UMM75" s="5"/>
      <c r="UMO75" s="5"/>
      <c r="UMQ75" s="5"/>
      <c r="UMS75" s="5"/>
      <c r="UMU75" s="5"/>
      <c r="UMW75" s="5"/>
      <c r="UMY75" s="5"/>
      <c r="UNA75" s="5"/>
      <c r="UNC75" s="5"/>
      <c r="UNE75" s="5"/>
      <c r="UNG75" s="5"/>
      <c r="UNI75" s="5"/>
      <c r="UNK75" s="5"/>
      <c r="UNM75" s="5"/>
      <c r="UNO75" s="5"/>
      <c r="UNQ75" s="5"/>
      <c r="UNS75" s="5"/>
      <c r="UNU75" s="5"/>
      <c r="UNW75" s="5"/>
      <c r="UNY75" s="5"/>
      <c r="UOA75" s="5"/>
      <c r="UOC75" s="5"/>
      <c r="UOE75" s="5"/>
      <c r="UOG75" s="5"/>
      <c r="UOI75" s="5"/>
      <c r="UOK75" s="5"/>
      <c r="UOM75" s="5"/>
      <c r="UOO75" s="5"/>
      <c r="UOQ75" s="5"/>
      <c r="UOS75" s="5"/>
      <c r="UOU75" s="5"/>
      <c r="UOW75" s="5"/>
      <c r="UOY75" s="5"/>
      <c r="UPA75" s="5"/>
      <c r="UPC75" s="5"/>
      <c r="UPE75" s="5"/>
      <c r="UPG75" s="5"/>
      <c r="UPI75" s="5"/>
      <c r="UPK75" s="5"/>
      <c r="UPM75" s="5"/>
      <c r="UPO75" s="5"/>
      <c r="UPQ75" s="5"/>
      <c r="UPS75" s="5"/>
      <c r="UPU75" s="5"/>
      <c r="UPW75" s="5"/>
      <c r="UPY75" s="5"/>
      <c r="UQA75" s="5"/>
      <c r="UQC75" s="5"/>
      <c r="UQE75" s="5"/>
      <c r="UQG75" s="5"/>
      <c r="UQI75" s="5"/>
      <c r="UQK75" s="5"/>
      <c r="UQM75" s="5"/>
      <c r="UQO75" s="5"/>
      <c r="UQQ75" s="5"/>
      <c r="UQS75" s="5"/>
      <c r="UQU75" s="5"/>
      <c r="UQW75" s="5"/>
      <c r="UQY75" s="5"/>
      <c r="URA75" s="5"/>
      <c r="URC75" s="5"/>
      <c r="URE75" s="5"/>
      <c r="URG75" s="5"/>
      <c r="URI75" s="5"/>
      <c r="URK75" s="5"/>
      <c r="URM75" s="5"/>
      <c r="URO75" s="5"/>
      <c r="URQ75" s="5"/>
      <c r="URS75" s="5"/>
      <c r="URU75" s="5"/>
      <c r="URW75" s="5"/>
      <c r="URY75" s="5"/>
      <c r="USA75" s="5"/>
      <c r="USC75" s="5"/>
      <c r="USE75" s="5"/>
      <c r="USG75" s="5"/>
      <c r="USI75" s="5"/>
      <c r="USK75" s="5"/>
      <c r="USM75" s="5"/>
      <c r="USO75" s="5"/>
      <c r="USQ75" s="5"/>
      <c r="USS75" s="5"/>
      <c r="USU75" s="5"/>
      <c r="USW75" s="5"/>
      <c r="USY75" s="5"/>
      <c r="UTA75" s="5"/>
      <c r="UTC75" s="5"/>
      <c r="UTE75" s="5"/>
      <c r="UTG75" s="5"/>
      <c r="UTI75" s="5"/>
      <c r="UTK75" s="5"/>
      <c r="UTM75" s="5"/>
      <c r="UTO75" s="5"/>
      <c r="UTQ75" s="5"/>
      <c r="UTS75" s="5"/>
      <c r="UTU75" s="5"/>
      <c r="UTW75" s="5"/>
      <c r="UTY75" s="5"/>
      <c r="UUA75" s="5"/>
      <c r="UUC75" s="5"/>
      <c r="UUE75" s="5"/>
      <c r="UUG75" s="5"/>
      <c r="UUI75" s="5"/>
      <c r="UUK75" s="5"/>
      <c r="UUM75" s="5"/>
      <c r="UUO75" s="5"/>
      <c r="UUQ75" s="5"/>
      <c r="UUS75" s="5"/>
      <c r="UUU75" s="5"/>
      <c r="UUW75" s="5"/>
      <c r="UUY75" s="5"/>
      <c r="UVA75" s="5"/>
      <c r="UVC75" s="5"/>
      <c r="UVE75" s="5"/>
      <c r="UVG75" s="5"/>
      <c r="UVI75" s="5"/>
      <c r="UVK75" s="5"/>
      <c r="UVM75" s="5"/>
      <c r="UVO75" s="5"/>
      <c r="UVQ75" s="5"/>
      <c r="UVS75" s="5"/>
      <c r="UVU75" s="5"/>
      <c r="UVW75" s="5"/>
      <c r="UVY75" s="5"/>
      <c r="UWA75" s="5"/>
      <c r="UWC75" s="5"/>
      <c r="UWE75" s="5"/>
      <c r="UWG75" s="5"/>
      <c r="UWI75" s="5"/>
      <c r="UWK75" s="5"/>
      <c r="UWM75" s="5"/>
      <c r="UWO75" s="5"/>
      <c r="UWQ75" s="5"/>
      <c r="UWS75" s="5"/>
      <c r="UWU75" s="5"/>
      <c r="UWW75" s="5"/>
      <c r="UWY75" s="5"/>
      <c r="UXA75" s="5"/>
      <c r="UXC75" s="5"/>
      <c r="UXE75" s="5"/>
      <c r="UXG75" s="5"/>
      <c r="UXI75" s="5"/>
      <c r="UXK75" s="5"/>
      <c r="UXM75" s="5"/>
      <c r="UXO75" s="5"/>
      <c r="UXQ75" s="5"/>
      <c r="UXS75" s="5"/>
      <c r="UXU75" s="5"/>
      <c r="UXW75" s="5"/>
      <c r="UXY75" s="5"/>
      <c r="UYA75" s="5"/>
      <c r="UYC75" s="5"/>
      <c r="UYE75" s="5"/>
      <c r="UYG75" s="5"/>
      <c r="UYI75" s="5"/>
      <c r="UYK75" s="5"/>
      <c r="UYM75" s="5"/>
      <c r="UYO75" s="5"/>
      <c r="UYQ75" s="5"/>
      <c r="UYS75" s="5"/>
      <c r="UYU75" s="5"/>
      <c r="UYW75" s="5"/>
      <c r="UYY75" s="5"/>
      <c r="UZA75" s="5"/>
      <c r="UZC75" s="5"/>
      <c r="UZE75" s="5"/>
      <c r="UZG75" s="5"/>
      <c r="UZI75" s="5"/>
      <c r="UZK75" s="5"/>
      <c r="UZM75" s="5"/>
      <c r="UZO75" s="5"/>
      <c r="UZQ75" s="5"/>
      <c r="UZS75" s="5"/>
      <c r="UZU75" s="5"/>
      <c r="UZW75" s="5"/>
      <c r="UZY75" s="5"/>
      <c r="VAA75" s="5"/>
      <c r="VAC75" s="5"/>
      <c r="VAE75" s="5"/>
      <c r="VAG75" s="5"/>
      <c r="VAI75" s="5"/>
      <c r="VAK75" s="5"/>
      <c r="VAM75" s="5"/>
      <c r="VAO75" s="5"/>
      <c r="VAQ75" s="5"/>
      <c r="VAS75" s="5"/>
      <c r="VAU75" s="5"/>
      <c r="VAW75" s="5"/>
      <c r="VAY75" s="5"/>
      <c r="VBA75" s="5"/>
      <c r="VBC75" s="5"/>
      <c r="VBE75" s="5"/>
      <c r="VBG75" s="5"/>
      <c r="VBI75" s="5"/>
      <c r="VBK75" s="5"/>
      <c r="VBM75" s="5"/>
      <c r="VBO75" s="5"/>
      <c r="VBQ75" s="5"/>
      <c r="VBS75" s="5"/>
      <c r="VBU75" s="5"/>
      <c r="VBW75" s="5"/>
      <c r="VBY75" s="5"/>
      <c r="VCA75" s="5"/>
      <c r="VCC75" s="5"/>
      <c r="VCE75" s="5"/>
      <c r="VCG75" s="5"/>
      <c r="VCI75" s="5"/>
      <c r="VCK75" s="5"/>
      <c r="VCM75" s="5"/>
      <c r="VCO75" s="5"/>
      <c r="VCQ75" s="5"/>
      <c r="VCS75" s="5"/>
      <c r="VCU75" s="5"/>
      <c r="VCW75" s="5"/>
      <c r="VCY75" s="5"/>
      <c r="VDA75" s="5"/>
      <c r="VDC75" s="5"/>
      <c r="VDE75" s="5"/>
      <c r="VDG75" s="5"/>
      <c r="VDI75" s="5"/>
      <c r="VDK75" s="5"/>
      <c r="VDM75" s="5"/>
      <c r="VDO75" s="5"/>
      <c r="VDQ75" s="5"/>
      <c r="VDS75" s="5"/>
      <c r="VDU75" s="5"/>
      <c r="VDW75" s="5"/>
      <c r="VDY75" s="5"/>
      <c r="VEA75" s="5"/>
      <c r="VEC75" s="5"/>
      <c r="VEE75" s="5"/>
      <c r="VEG75" s="5"/>
      <c r="VEI75" s="5"/>
      <c r="VEK75" s="5"/>
      <c r="VEM75" s="5"/>
      <c r="VEO75" s="5"/>
      <c r="VEQ75" s="5"/>
      <c r="VES75" s="5"/>
      <c r="VEU75" s="5"/>
      <c r="VEW75" s="5"/>
      <c r="VEY75" s="5"/>
      <c r="VFA75" s="5"/>
      <c r="VFC75" s="5"/>
      <c r="VFE75" s="5"/>
      <c r="VFG75" s="5"/>
      <c r="VFI75" s="5"/>
      <c r="VFK75" s="5"/>
      <c r="VFM75" s="5"/>
      <c r="VFO75" s="5"/>
      <c r="VFQ75" s="5"/>
      <c r="VFS75" s="5"/>
      <c r="VFU75" s="5"/>
      <c r="VFW75" s="5"/>
      <c r="VFY75" s="5"/>
      <c r="VGA75" s="5"/>
      <c r="VGC75" s="5"/>
      <c r="VGE75" s="5"/>
      <c r="VGG75" s="5"/>
      <c r="VGI75" s="5"/>
      <c r="VGK75" s="5"/>
      <c r="VGM75" s="5"/>
      <c r="VGO75" s="5"/>
      <c r="VGQ75" s="5"/>
      <c r="VGS75" s="5"/>
      <c r="VGU75" s="5"/>
      <c r="VGW75" s="5"/>
      <c r="VGY75" s="5"/>
      <c r="VHA75" s="5"/>
      <c r="VHC75" s="5"/>
      <c r="VHE75" s="5"/>
      <c r="VHG75" s="5"/>
      <c r="VHI75" s="5"/>
      <c r="VHK75" s="5"/>
      <c r="VHM75" s="5"/>
      <c r="VHO75" s="5"/>
      <c r="VHQ75" s="5"/>
      <c r="VHS75" s="5"/>
      <c r="VHU75" s="5"/>
      <c r="VHW75" s="5"/>
      <c r="VHY75" s="5"/>
      <c r="VIA75" s="5"/>
      <c r="VIC75" s="5"/>
      <c r="VIE75" s="5"/>
      <c r="VIG75" s="5"/>
      <c r="VII75" s="5"/>
      <c r="VIK75" s="5"/>
      <c r="VIM75" s="5"/>
      <c r="VIO75" s="5"/>
      <c r="VIQ75" s="5"/>
      <c r="VIS75" s="5"/>
      <c r="VIU75" s="5"/>
      <c r="VIW75" s="5"/>
      <c r="VIY75" s="5"/>
      <c r="VJA75" s="5"/>
      <c r="VJC75" s="5"/>
      <c r="VJE75" s="5"/>
      <c r="VJG75" s="5"/>
      <c r="VJI75" s="5"/>
      <c r="VJK75" s="5"/>
      <c r="VJM75" s="5"/>
      <c r="VJO75" s="5"/>
      <c r="VJQ75" s="5"/>
      <c r="VJS75" s="5"/>
      <c r="VJU75" s="5"/>
      <c r="VJW75" s="5"/>
      <c r="VJY75" s="5"/>
      <c r="VKA75" s="5"/>
      <c r="VKC75" s="5"/>
      <c r="VKE75" s="5"/>
      <c r="VKG75" s="5"/>
      <c r="VKI75" s="5"/>
      <c r="VKK75" s="5"/>
      <c r="VKM75" s="5"/>
      <c r="VKO75" s="5"/>
      <c r="VKQ75" s="5"/>
      <c r="VKS75" s="5"/>
      <c r="VKU75" s="5"/>
      <c r="VKW75" s="5"/>
      <c r="VKY75" s="5"/>
      <c r="VLA75" s="5"/>
      <c r="VLC75" s="5"/>
      <c r="VLE75" s="5"/>
      <c r="VLG75" s="5"/>
      <c r="VLI75" s="5"/>
      <c r="VLK75" s="5"/>
      <c r="VLM75" s="5"/>
      <c r="VLO75" s="5"/>
      <c r="VLQ75" s="5"/>
      <c r="VLS75" s="5"/>
      <c r="VLU75" s="5"/>
      <c r="VLW75" s="5"/>
      <c r="VLY75" s="5"/>
      <c r="VMA75" s="5"/>
      <c r="VMC75" s="5"/>
      <c r="VME75" s="5"/>
      <c r="VMG75" s="5"/>
      <c r="VMI75" s="5"/>
      <c r="VMK75" s="5"/>
      <c r="VMM75" s="5"/>
      <c r="VMO75" s="5"/>
      <c r="VMQ75" s="5"/>
      <c r="VMS75" s="5"/>
      <c r="VMU75" s="5"/>
      <c r="VMW75" s="5"/>
      <c r="VMY75" s="5"/>
      <c r="VNA75" s="5"/>
      <c r="VNC75" s="5"/>
      <c r="VNE75" s="5"/>
      <c r="VNG75" s="5"/>
      <c r="VNI75" s="5"/>
      <c r="VNK75" s="5"/>
      <c r="VNM75" s="5"/>
      <c r="VNO75" s="5"/>
      <c r="VNQ75" s="5"/>
      <c r="VNS75" s="5"/>
      <c r="VNU75" s="5"/>
      <c r="VNW75" s="5"/>
      <c r="VNY75" s="5"/>
      <c r="VOA75" s="5"/>
      <c r="VOC75" s="5"/>
      <c r="VOE75" s="5"/>
      <c r="VOG75" s="5"/>
      <c r="VOI75" s="5"/>
      <c r="VOK75" s="5"/>
      <c r="VOM75" s="5"/>
      <c r="VOO75" s="5"/>
      <c r="VOQ75" s="5"/>
      <c r="VOS75" s="5"/>
      <c r="VOU75" s="5"/>
      <c r="VOW75" s="5"/>
      <c r="VOY75" s="5"/>
      <c r="VPA75" s="5"/>
      <c r="VPC75" s="5"/>
      <c r="VPE75" s="5"/>
      <c r="VPG75" s="5"/>
      <c r="VPI75" s="5"/>
      <c r="VPK75" s="5"/>
      <c r="VPM75" s="5"/>
      <c r="VPO75" s="5"/>
      <c r="VPQ75" s="5"/>
      <c r="VPS75" s="5"/>
      <c r="VPU75" s="5"/>
      <c r="VPW75" s="5"/>
      <c r="VPY75" s="5"/>
      <c r="VQA75" s="5"/>
      <c r="VQC75" s="5"/>
      <c r="VQE75" s="5"/>
      <c r="VQG75" s="5"/>
      <c r="VQI75" s="5"/>
      <c r="VQK75" s="5"/>
      <c r="VQM75" s="5"/>
      <c r="VQO75" s="5"/>
      <c r="VQQ75" s="5"/>
      <c r="VQS75" s="5"/>
      <c r="VQU75" s="5"/>
      <c r="VQW75" s="5"/>
      <c r="VQY75" s="5"/>
      <c r="VRA75" s="5"/>
      <c r="VRC75" s="5"/>
      <c r="VRE75" s="5"/>
      <c r="VRG75" s="5"/>
      <c r="VRI75" s="5"/>
      <c r="VRK75" s="5"/>
      <c r="VRM75" s="5"/>
      <c r="VRO75" s="5"/>
      <c r="VRQ75" s="5"/>
      <c r="VRS75" s="5"/>
      <c r="VRU75" s="5"/>
      <c r="VRW75" s="5"/>
      <c r="VRY75" s="5"/>
      <c r="VSA75" s="5"/>
      <c r="VSC75" s="5"/>
      <c r="VSE75" s="5"/>
      <c r="VSG75" s="5"/>
      <c r="VSI75" s="5"/>
      <c r="VSK75" s="5"/>
      <c r="VSM75" s="5"/>
      <c r="VSO75" s="5"/>
      <c r="VSQ75" s="5"/>
      <c r="VSS75" s="5"/>
      <c r="VSU75" s="5"/>
      <c r="VSW75" s="5"/>
      <c r="VSY75" s="5"/>
      <c r="VTA75" s="5"/>
      <c r="VTC75" s="5"/>
      <c r="VTE75" s="5"/>
      <c r="VTG75" s="5"/>
      <c r="VTI75" s="5"/>
      <c r="VTK75" s="5"/>
      <c r="VTM75" s="5"/>
      <c r="VTO75" s="5"/>
      <c r="VTQ75" s="5"/>
      <c r="VTS75" s="5"/>
      <c r="VTU75" s="5"/>
      <c r="VTW75" s="5"/>
      <c r="VTY75" s="5"/>
      <c r="VUA75" s="5"/>
      <c r="VUC75" s="5"/>
      <c r="VUE75" s="5"/>
      <c r="VUG75" s="5"/>
      <c r="VUI75" s="5"/>
      <c r="VUK75" s="5"/>
      <c r="VUM75" s="5"/>
      <c r="VUO75" s="5"/>
      <c r="VUQ75" s="5"/>
      <c r="VUS75" s="5"/>
      <c r="VUU75" s="5"/>
      <c r="VUW75" s="5"/>
      <c r="VUY75" s="5"/>
      <c r="VVA75" s="5"/>
      <c r="VVC75" s="5"/>
      <c r="VVE75" s="5"/>
      <c r="VVG75" s="5"/>
      <c r="VVI75" s="5"/>
      <c r="VVK75" s="5"/>
      <c r="VVM75" s="5"/>
      <c r="VVO75" s="5"/>
      <c r="VVQ75" s="5"/>
      <c r="VVS75" s="5"/>
      <c r="VVU75" s="5"/>
      <c r="VVW75" s="5"/>
      <c r="VVY75" s="5"/>
      <c r="VWA75" s="5"/>
      <c r="VWC75" s="5"/>
      <c r="VWE75" s="5"/>
      <c r="VWG75" s="5"/>
      <c r="VWI75" s="5"/>
      <c r="VWK75" s="5"/>
      <c r="VWM75" s="5"/>
      <c r="VWO75" s="5"/>
      <c r="VWQ75" s="5"/>
      <c r="VWS75" s="5"/>
      <c r="VWU75" s="5"/>
      <c r="VWW75" s="5"/>
      <c r="VWY75" s="5"/>
      <c r="VXA75" s="5"/>
      <c r="VXC75" s="5"/>
      <c r="VXE75" s="5"/>
      <c r="VXG75" s="5"/>
      <c r="VXI75" s="5"/>
      <c r="VXK75" s="5"/>
      <c r="VXM75" s="5"/>
      <c r="VXO75" s="5"/>
      <c r="VXQ75" s="5"/>
      <c r="VXS75" s="5"/>
      <c r="VXU75" s="5"/>
      <c r="VXW75" s="5"/>
      <c r="VXY75" s="5"/>
      <c r="VYA75" s="5"/>
      <c r="VYC75" s="5"/>
      <c r="VYE75" s="5"/>
      <c r="VYG75" s="5"/>
      <c r="VYI75" s="5"/>
      <c r="VYK75" s="5"/>
      <c r="VYM75" s="5"/>
      <c r="VYO75" s="5"/>
      <c r="VYQ75" s="5"/>
      <c r="VYS75" s="5"/>
      <c r="VYU75" s="5"/>
      <c r="VYW75" s="5"/>
      <c r="VYY75" s="5"/>
      <c r="VZA75" s="5"/>
      <c r="VZC75" s="5"/>
      <c r="VZE75" s="5"/>
      <c r="VZG75" s="5"/>
      <c r="VZI75" s="5"/>
      <c r="VZK75" s="5"/>
      <c r="VZM75" s="5"/>
      <c r="VZO75" s="5"/>
      <c r="VZQ75" s="5"/>
      <c r="VZS75" s="5"/>
      <c r="VZU75" s="5"/>
      <c r="VZW75" s="5"/>
      <c r="VZY75" s="5"/>
      <c r="WAA75" s="5"/>
      <c r="WAC75" s="5"/>
      <c r="WAE75" s="5"/>
      <c r="WAG75" s="5"/>
      <c r="WAI75" s="5"/>
      <c r="WAK75" s="5"/>
      <c r="WAM75" s="5"/>
      <c r="WAO75" s="5"/>
      <c r="WAQ75" s="5"/>
      <c r="WAS75" s="5"/>
      <c r="WAU75" s="5"/>
      <c r="WAW75" s="5"/>
      <c r="WAY75" s="5"/>
      <c r="WBA75" s="5"/>
      <c r="WBC75" s="5"/>
      <c r="WBE75" s="5"/>
      <c r="WBG75" s="5"/>
      <c r="WBI75" s="5"/>
      <c r="WBK75" s="5"/>
      <c r="WBM75" s="5"/>
      <c r="WBO75" s="5"/>
      <c r="WBQ75" s="5"/>
      <c r="WBS75" s="5"/>
      <c r="WBU75" s="5"/>
      <c r="WBW75" s="5"/>
      <c r="WBY75" s="5"/>
      <c r="WCA75" s="5"/>
      <c r="WCC75" s="5"/>
      <c r="WCE75" s="5"/>
      <c r="WCG75" s="5"/>
      <c r="WCI75" s="5"/>
      <c r="WCK75" s="5"/>
      <c r="WCM75" s="5"/>
      <c r="WCO75" s="5"/>
      <c r="WCQ75" s="5"/>
      <c r="WCS75" s="5"/>
      <c r="WCU75" s="5"/>
      <c r="WCW75" s="5"/>
      <c r="WCY75" s="5"/>
      <c r="WDA75" s="5"/>
      <c r="WDC75" s="5"/>
      <c r="WDE75" s="5"/>
      <c r="WDG75" s="5"/>
      <c r="WDI75" s="5"/>
      <c r="WDK75" s="5"/>
      <c r="WDM75" s="5"/>
      <c r="WDO75" s="5"/>
      <c r="WDQ75" s="5"/>
      <c r="WDS75" s="5"/>
      <c r="WDU75" s="5"/>
      <c r="WDW75" s="5"/>
      <c r="WDY75" s="5"/>
      <c r="WEA75" s="5"/>
      <c r="WEC75" s="5"/>
      <c r="WEE75" s="5"/>
      <c r="WEG75" s="5"/>
      <c r="WEI75" s="5"/>
      <c r="WEK75" s="5"/>
      <c r="WEM75" s="5"/>
      <c r="WEO75" s="5"/>
      <c r="WEQ75" s="5"/>
      <c r="WES75" s="5"/>
      <c r="WEU75" s="5"/>
      <c r="WEW75" s="5"/>
      <c r="WEY75" s="5"/>
      <c r="WFA75" s="5"/>
      <c r="WFC75" s="5"/>
      <c r="WFE75" s="5"/>
      <c r="WFG75" s="5"/>
      <c r="WFI75" s="5"/>
      <c r="WFK75" s="5"/>
      <c r="WFM75" s="5"/>
      <c r="WFO75" s="5"/>
      <c r="WFQ75" s="5"/>
      <c r="WFS75" s="5"/>
      <c r="WFU75" s="5"/>
      <c r="WFW75" s="5"/>
      <c r="WFY75" s="5"/>
      <c r="WGA75" s="5"/>
      <c r="WGC75" s="5"/>
      <c r="WGE75" s="5"/>
      <c r="WGG75" s="5"/>
      <c r="WGI75" s="5"/>
      <c r="WGK75" s="5"/>
      <c r="WGM75" s="5"/>
      <c r="WGO75" s="5"/>
      <c r="WGQ75" s="5"/>
      <c r="WGS75" s="5"/>
      <c r="WGU75" s="5"/>
      <c r="WGW75" s="5"/>
      <c r="WGY75" s="5"/>
      <c r="WHA75" s="5"/>
      <c r="WHC75" s="5"/>
      <c r="WHE75" s="5"/>
      <c r="WHG75" s="5"/>
      <c r="WHI75" s="5"/>
      <c r="WHK75" s="5"/>
      <c r="WHM75" s="5"/>
      <c r="WHO75" s="5"/>
      <c r="WHQ75" s="5"/>
      <c r="WHS75" s="5"/>
      <c r="WHU75" s="5"/>
      <c r="WHW75" s="5"/>
      <c r="WHY75" s="5"/>
      <c r="WIA75" s="5"/>
      <c r="WIC75" s="5"/>
      <c r="WIE75" s="5"/>
      <c r="WIG75" s="5"/>
      <c r="WII75" s="5"/>
      <c r="WIK75" s="5"/>
      <c r="WIM75" s="5"/>
      <c r="WIO75" s="5"/>
      <c r="WIQ75" s="5"/>
      <c r="WIS75" s="5"/>
      <c r="WIU75" s="5"/>
      <c r="WIW75" s="5"/>
      <c r="WIY75" s="5"/>
      <c r="WJA75" s="5"/>
      <c r="WJC75" s="5"/>
      <c r="WJE75" s="5"/>
      <c r="WJG75" s="5"/>
      <c r="WJI75" s="5"/>
      <c r="WJK75" s="5"/>
      <c r="WJM75" s="5"/>
      <c r="WJO75" s="5"/>
      <c r="WJQ75" s="5"/>
      <c r="WJS75" s="5"/>
      <c r="WJU75" s="5"/>
      <c r="WJW75" s="5"/>
      <c r="WJY75" s="5"/>
      <c r="WKA75" s="5"/>
      <c r="WKC75" s="5"/>
      <c r="WKE75" s="5"/>
      <c r="WKG75" s="5"/>
      <c r="WKI75" s="5"/>
      <c r="WKK75" s="5"/>
      <c r="WKM75" s="5"/>
      <c r="WKO75" s="5"/>
      <c r="WKQ75" s="5"/>
      <c r="WKS75" s="5"/>
      <c r="WKU75" s="5"/>
      <c r="WKW75" s="5"/>
      <c r="WKY75" s="5"/>
      <c r="WLA75" s="5"/>
      <c r="WLC75" s="5"/>
      <c r="WLE75" s="5"/>
      <c r="WLG75" s="5"/>
      <c r="WLI75" s="5"/>
      <c r="WLK75" s="5"/>
      <c r="WLM75" s="5"/>
      <c r="WLO75" s="5"/>
      <c r="WLQ75" s="5"/>
      <c r="WLS75" s="5"/>
      <c r="WLU75" s="5"/>
      <c r="WLW75" s="5"/>
      <c r="WLY75" s="5"/>
      <c r="WMA75" s="5"/>
      <c r="WMC75" s="5"/>
      <c r="WME75" s="5"/>
      <c r="WMG75" s="5"/>
      <c r="WMI75" s="5"/>
      <c r="WMK75" s="5"/>
      <c r="WMM75" s="5"/>
      <c r="WMO75" s="5"/>
      <c r="WMQ75" s="5"/>
      <c r="WMS75" s="5"/>
      <c r="WMU75" s="5"/>
      <c r="WMW75" s="5"/>
      <c r="WMY75" s="5"/>
      <c r="WNA75" s="5"/>
      <c r="WNC75" s="5"/>
      <c r="WNE75" s="5"/>
      <c r="WNG75" s="5"/>
      <c r="WNI75" s="5"/>
      <c r="WNK75" s="5"/>
      <c r="WNM75" s="5"/>
      <c r="WNO75" s="5"/>
      <c r="WNQ75" s="5"/>
      <c r="WNS75" s="5"/>
      <c r="WNU75" s="5"/>
      <c r="WNW75" s="5"/>
      <c r="WNY75" s="5"/>
      <c r="WOA75" s="5"/>
      <c r="WOC75" s="5"/>
      <c r="WOE75" s="5"/>
      <c r="WOG75" s="5"/>
      <c r="WOI75" s="5"/>
      <c r="WOK75" s="5"/>
      <c r="WOM75" s="5"/>
      <c r="WOO75" s="5"/>
      <c r="WOQ75" s="5"/>
      <c r="WOS75" s="5"/>
      <c r="WOU75" s="5"/>
      <c r="WOW75" s="5"/>
      <c r="WOY75" s="5"/>
      <c r="WPA75" s="5"/>
      <c r="WPC75" s="5"/>
      <c r="WPE75" s="5"/>
      <c r="WPG75" s="5"/>
      <c r="WPI75" s="5"/>
      <c r="WPK75" s="5"/>
      <c r="WPM75" s="5"/>
      <c r="WPO75" s="5"/>
      <c r="WPQ75" s="5"/>
      <c r="WPS75" s="5"/>
      <c r="WPU75" s="5"/>
      <c r="WPW75" s="5"/>
      <c r="WPY75" s="5"/>
      <c r="WQA75" s="5"/>
      <c r="WQC75" s="5"/>
      <c r="WQE75" s="5"/>
      <c r="WQG75" s="5"/>
      <c r="WQI75" s="5"/>
      <c r="WQK75" s="5"/>
      <c r="WQM75" s="5"/>
      <c r="WQO75" s="5"/>
      <c r="WQQ75" s="5"/>
      <c r="WQS75" s="5"/>
      <c r="WQU75" s="5"/>
      <c r="WQW75" s="5"/>
      <c r="WQY75" s="5"/>
      <c r="WRA75" s="5"/>
      <c r="WRC75" s="5"/>
      <c r="WRE75" s="5"/>
      <c r="WRG75" s="5"/>
      <c r="WRI75" s="5"/>
      <c r="WRK75" s="5"/>
      <c r="WRM75" s="5"/>
      <c r="WRO75" s="5"/>
      <c r="WRQ75" s="5"/>
      <c r="WRS75" s="5"/>
      <c r="WRU75" s="5"/>
      <c r="WRW75" s="5"/>
      <c r="WRY75" s="5"/>
      <c r="WSA75" s="5"/>
      <c r="WSC75" s="5"/>
      <c r="WSE75" s="5"/>
      <c r="WSG75" s="5"/>
      <c r="WSI75" s="5"/>
      <c r="WSK75" s="5"/>
      <c r="WSM75" s="5"/>
      <c r="WSO75" s="5"/>
      <c r="WSQ75" s="5"/>
      <c r="WSS75" s="5"/>
      <c r="WSU75" s="5"/>
      <c r="WSW75" s="5"/>
      <c r="WSY75" s="5"/>
      <c r="WTA75" s="5"/>
      <c r="WTC75" s="5"/>
      <c r="WTE75" s="5"/>
      <c r="WTG75" s="5"/>
      <c r="WTI75" s="5"/>
      <c r="WTK75" s="5"/>
      <c r="WTM75" s="5"/>
      <c r="WTO75" s="5"/>
      <c r="WTQ75" s="5"/>
      <c r="WTS75" s="5"/>
      <c r="WTU75" s="5"/>
      <c r="WTW75" s="5"/>
      <c r="WTY75" s="5"/>
      <c r="WUA75" s="5"/>
      <c r="WUC75" s="5"/>
      <c r="WUE75" s="5"/>
      <c r="WUG75" s="5"/>
      <c r="WUI75" s="5"/>
      <c r="WUK75" s="5"/>
      <c r="WUM75" s="5"/>
      <c r="WUO75" s="5"/>
      <c r="WUQ75" s="5"/>
      <c r="WUS75" s="5"/>
      <c r="WUU75" s="5"/>
      <c r="WUW75" s="5"/>
      <c r="WUY75" s="5"/>
      <c r="WVA75" s="5"/>
      <c r="WVC75" s="5"/>
      <c r="WVE75" s="5"/>
      <c r="WVG75" s="5"/>
      <c r="WVI75" s="5"/>
      <c r="WVK75" s="5"/>
      <c r="WVM75" s="5"/>
      <c r="WVO75" s="5"/>
      <c r="WVQ75" s="5"/>
      <c r="WVS75" s="5"/>
      <c r="WVU75" s="5"/>
      <c r="WVW75" s="5"/>
      <c r="WVY75" s="5"/>
      <c r="WWA75" s="5"/>
      <c r="WWC75" s="5"/>
      <c r="WWE75" s="5"/>
      <c r="WWG75" s="5"/>
      <c r="WWI75" s="5"/>
      <c r="WWK75" s="5"/>
      <c r="WWM75" s="5"/>
      <c r="WWO75" s="5"/>
      <c r="WWQ75" s="5"/>
      <c r="WWS75" s="5"/>
      <c r="WWU75" s="5"/>
      <c r="WWW75" s="5"/>
      <c r="WWY75" s="5"/>
      <c r="WXA75" s="5"/>
      <c r="WXC75" s="5"/>
      <c r="WXE75" s="5"/>
      <c r="WXG75" s="5"/>
      <c r="WXI75" s="5"/>
      <c r="WXK75" s="5"/>
      <c r="WXM75" s="5"/>
      <c r="WXO75" s="5"/>
      <c r="WXQ75" s="5"/>
      <c r="WXS75" s="5"/>
      <c r="WXU75" s="5"/>
      <c r="WXW75" s="5"/>
      <c r="WXY75" s="5"/>
      <c r="WYA75" s="5"/>
      <c r="WYC75" s="5"/>
      <c r="WYE75" s="5"/>
      <c r="WYG75" s="5"/>
      <c r="WYI75" s="5"/>
      <c r="WYK75" s="5"/>
      <c r="WYM75" s="5"/>
      <c r="WYO75" s="5"/>
      <c r="WYQ75" s="5"/>
      <c r="WYS75" s="5"/>
      <c r="WYU75" s="5"/>
      <c r="WYW75" s="5"/>
      <c r="WYY75" s="5"/>
      <c r="WZA75" s="5"/>
      <c r="WZC75" s="5"/>
      <c r="WZE75" s="5"/>
      <c r="WZG75" s="5"/>
      <c r="WZI75" s="5"/>
      <c r="WZK75" s="5"/>
      <c r="WZM75" s="5"/>
      <c r="WZO75" s="5"/>
      <c r="WZQ75" s="5"/>
      <c r="WZS75" s="5"/>
      <c r="WZU75" s="5"/>
      <c r="WZW75" s="5"/>
      <c r="WZY75" s="5"/>
      <c r="XAA75" s="5"/>
      <c r="XAC75" s="5"/>
      <c r="XAE75" s="5"/>
      <c r="XAG75" s="5"/>
      <c r="XAI75" s="5"/>
      <c r="XAK75" s="5"/>
      <c r="XAM75" s="5"/>
      <c r="XAO75" s="5"/>
      <c r="XAQ75" s="5"/>
      <c r="XAS75" s="5"/>
      <c r="XAU75" s="5"/>
      <c r="XAW75" s="5"/>
      <c r="XAY75" s="5"/>
      <c r="XBA75" s="5"/>
      <c r="XBC75" s="5"/>
      <c r="XBE75" s="5"/>
      <c r="XBG75" s="5"/>
      <c r="XBI75" s="5"/>
      <c r="XBK75" s="5"/>
      <c r="XBM75" s="5"/>
      <c r="XBO75" s="5"/>
      <c r="XBQ75" s="5"/>
      <c r="XBS75" s="5"/>
      <c r="XBU75" s="5"/>
      <c r="XBW75" s="5"/>
      <c r="XBY75" s="5"/>
      <c r="XCA75" s="5"/>
      <c r="XCC75" s="5"/>
      <c r="XCE75" s="5"/>
      <c r="XCG75" s="5"/>
      <c r="XCI75" s="5"/>
      <c r="XCK75" s="5"/>
      <c r="XCM75" s="5"/>
      <c r="XCO75" s="5"/>
      <c r="XCQ75" s="5"/>
      <c r="XCS75" s="5"/>
      <c r="XCU75" s="5"/>
      <c r="XCW75" s="5"/>
      <c r="XCY75" s="5"/>
      <c r="XDA75" s="5"/>
      <c r="XDC75" s="5"/>
      <c r="XDE75" s="5"/>
      <c r="XDG75" s="5"/>
      <c r="XDI75" s="5"/>
      <c r="XDK75" s="5"/>
      <c r="XDM75" s="5"/>
      <c r="XDO75" s="5"/>
      <c r="XDQ75" s="5"/>
      <c r="XDS75" s="5"/>
      <c r="XDU75" s="5"/>
      <c r="XDW75" s="5"/>
      <c r="XDY75" s="5"/>
      <c r="XEA75" s="5"/>
      <c r="XEC75" s="5"/>
      <c r="XEE75" s="5"/>
      <c r="XEG75" s="5"/>
      <c r="XEI75" s="5"/>
      <c r="XEK75" s="5"/>
      <c r="XEM75" s="5"/>
      <c r="XEO75" s="5"/>
      <c r="XEQ75" s="5"/>
      <c r="XES75" s="5"/>
      <c r="XEU75" s="5"/>
      <c r="XEW75" s="5"/>
      <c r="XEY75" s="5"/>
      <c r="XFA75" s="5"/>
      <c r="XFC75" s="5"/>
    </row>
    <row r="76" spans="1:16384" ht="13.35" customHeight="1" x14ac:dyDescent="0.15">
      <c r="B76" s="5"/>
      <c r="D76" s="5" t="s">
        <v>65</v>
      </c>
      <c r="E76"/>
      <c r="F76" s="5"/>
      <c r="H76" s="5"/>
      <c r="J76" s="5"/>
      <c r="L76" s="5"/>
      <c r="N76" s="5"/>
      <c r="P76" s="5"/>
      <c r="R76" s="5"/>
      <c r="T76" s="5"/>
      <c r="V76" s="5"/>
      <c r="X76" s="5"/>
      <c r="Z76" s="5"/>
      <c r="AB76" s="5"/>
      <c r="AD76" s="5"/>
      <c r="AF76" s="5"/>
      <c r="AH76" s="5"/>
      <c r="AJ76" s="5"/>
      <c r="AL76" s="5"/>
      <c r="AN76" s="5"/>
      <c r="AP76" s="5"/>
      <c r="AR76" s="5"/>
      <c r="AT76" s="5"/>
      <c r="AV76" s="5"/>
      <c r="AX76" s="5"/>
      <c r="AZ76" s="5"/>
      <c r="BB76" s="5"/>
      <c r="BD76" s="5"/>
      <c r="BF76" s="5"/>
      <c r="BH76" s="5"/>
      <c r="BJ76" s="5"/>
      <c r="BL76" s="5"/>
      <c r="BN76" s="5"/>
      <c r="BP76" s="5"/>
      <c r="BR76" s="5"/>
      <c r="BT76" s="5"/>
      <c r="BV76" s="5"/>
      <c r="BX76" s="5"/>
      <c r="BZ76" s="5"/>
      <c r="CB76" s="5"/>
      <c r="CD76" s="5"/>
      <c r="CF76" s="5"/>
      <c r="CH76" s="5"/>
      <c r="CJ76" s="5"/>
      <c r="CL76" s="5"/>
      <c r="CN76" s="5"/>
      <c r="CP76" s="5"/>
      <c r="CR76" s="5"/>
      <c r="CT76" s="5"/>
      <c r="CV76" s="5"/>
      <c r="CX76" s="5"/>
      <c r="CZ76" s="5"/>
      <c r="DB76" s="5"/>
      <c r="DD76" s="5"/>
      <c r="DF76" s="5"/>
      <c r="DH76" s="5"/>
      <c r="DJ76" s="5"/>
      <c r="DL76" s="5"/>
      <c r="DN76" s="5"/>
      <c r="DP76" s="5"/>
      <c r="DR76" s="5"/>
      <c r="DT76" s="5"/>
      <c r="DV76" s="5"/>
      <c r="DX76" s="5"/>
      <c r="DZ76" s="5"/>
      <c r="EB76" s="5"/>
      <c r="ED76" s="5"/>
      <c r="EF76" s="5"/>
      <c r="EH76" s="5"/>
      <c r="EJ76" s="5"/>
      <c r="EL76" s="5"/>
      <c r="EN76" s="5"/>
      <c r="EP76" s="5"/>
      <c r="ER76" s="5"/>
      <c r="ET76" s="5"/>
      <c r="EV76" s="5"/>
      <c r="EX76" s="5"/>
      <c r="EZ76" s="5"/>
      <c r="FB76" s="5"/>
      <c r="FD76" s="5"/>
      <c r="FF76" s="5"/>
      <c r="FH76" s="5"/>
      <c r="FJ76" s="5"/>
      <c r="FL76" s="5"/>
      <c r="FN76" s="5"/>
      <c r="FP76" s="5"/>
      <c r="FR76" s="5"/>
      <c r="FT76" s="5"/>
      <c r="FV76" s="5"/>
      <c r="FX76" s="5"/>
      <c r="FZ76" s="5"/>
      <c r="GB76" s="5"/>
      <c r="GD76" s="5"/>
      <c r="GF76" s="5"/>
      <c r="GH76" s="5"/>
      <c r="GJ76" s="5"/>
      <c r="GL76" s="5"/>
      <c r="GN76" s="5"/>
      <c r="GP76" s="5"/>
      <c r="GR76" s="5"/>
      <c r="GT76" s="5"/>
      <c r="GV76" s="5"/>
      <c r="GX76" s="5"/>
      <c r="GZ76" s="5"/>
      <c r="HB76" s="5"/>
      <c r="HD76" s="5"/>
      <c r="HF76" s="5"/>
      <c r="HH76" s="5"/>
      <c r="HJ76" s="5"/>
      <c r="HL76" s="5"/>
      <c r="HN76" s="5"/>
      <c r="HP76" s="5"/>
      <c r="HR76" s="5"/>
      <c r="HT76" s="5"/>
      <c r="HV76" s="5"/>
      <c r="HX76" s="5"/>
      <c r="HZ76" s="5"/>
      <c r="IB76" s="5"/>
      <c r="ID76" s="5"/>
      <c r="IF76" s="5"/>
      <c r="IH76" s="5"/>
      <c r="IJ76" s="5"/>
      <c r="IL76" s="5"/>
      <c r="IN76" s="5"/>
      <c r="IP76" s="5"/>
      <c r="IR76" s="5"/>
      <c r="IT76" s="5"/>
      <c r="IV76" s="5"/>
      <c r="IX76" s="5"/>
      <c r="IZ76" s="5"/>
      <c r="JB76" s="5"/>
      <c r="JD76" s="5"/>
      <c r="JF76" s="5"/>
      <c r="JH76" s="5"/>
      <c r="JJ76" s="5"/>
      <c r="JL76" s="5"/>
      <c r="JN76" s="5"/>
      <c r="JP76" s="5"/>
      <c r="JR76" s="5"/>
      <c r="JT76" s="5"/>
      <c r="JV76" s="5"/>
      <c r="JX76" s="5"/>
      <c r="JZ76" s="5"/>
      <c r="KB76" s="5"/>
      <c r="KD76" s="5"/>
      <c r="KF76" s="5"/>
      <c r="KH76" s="5"/>
      <c r="KJ76" s="5"/>
      <c r="KL76" s="5"/>
      <c r="KN76" s="5"/>
      <c r="KP76" s="5"/>
      <c r="KR76" s="5"/>
      <c r="KT76" s="5"/>
      <c r="KV76" s="5"/>
      <c r="KX76" s="5"/>
      <c r="KZ76" s="5"/>
      <c r="LB76" s="5"/>
      <c r="LD76" s="5"/>
      <c r="LF76" s="5"/>
      <c r="LH76" s="5"/>
      <c r="LJ76" s="5"/>
      <c r="LL76" s="5"/>
      <c r="LN76" s="5"/>
      <c r="LP76" s="5"/>
      <c r="LR76" s="5"/>
      <c r="LT76" s="5"/>
      <c r="LV76" s="5"/>
      <c r="LX76" s="5"/>
      <c r="LZ76" s="5"/>
      <c r="MB76" s="5"/>
      <c r="MD76" s="5"/>
      <c r="MF76" s="5"/>
      <c r="MH76" s="5"/>
      <c r="MJ76" s="5"/>
      <c r="ML76" s="5"/>
      <c r="MN76" s="5"/>
      <c r="MP76" s="5"/>
      <c r="MR76" s="5"/>
      <c r="MT76" s="5"/>
      <c r="MV76" s="5"/>
      <c r="MX76" s="5"/>
      <c r="MZ76" s="5"/>
      <c r="NB76" s="5"/>
      <c r="ND76" s="5"/>
      <c r="NF76" s="5"/>
      <c r="NH76" s="5"/>
      <c r="NJ76" s="5"/>
      <c r="NL76" s="5"/>
      <c r="NN76" s="5"/>
      <c r="NP76" s="5"/>
      <c r="NR76" s="5"/>
      <c r="NT76" s="5"/>
      <c r="NV76" s="5"/>
      <c r="NX76" s="5"/>
      <c r="NZ76" s="5"/>
      <c r="OB76" s="5"/>
      <c r="OD76" s="5"/>
      <c r="OF76" s="5"/>
      <c r="OH76" s="5"/>
      <c r="OJ76" s="5"/>
      <c r="OL76" s="5"/>
      <c r="ON76" s="5"/>
      <c r="OP76" s="5"/>
      <c r="OR76" s="5"/>
      <c r="OT76" s="5"/>
      <c r="OV76" s="5"/>
      <c r="OX76" s="5"/>
      <c r="OZ76" s="5"/>
      <c r="PB76" s="5"/>
      <c r="PD76" s="5"/>
      <c r="PF76" s="5"/>
      <c r="PH76" s="5"/>
      <c r="PJ76" s="5"/>
      <c r="PL76" s="5"/>
      <c r="PN76" s="5"/>
      <c r="PP76" s="5"/>
      <c r="PR76" s="5"/>
      <c r="PT76" s="5"/>
      <c r="PV76" s="5"/>
      <c r="PX76" s="5"/>
      <c r="PZ76" s="5"/>
      <c r="QB76" s="5"/>
      <c r="QD76" s="5"/>
      <c r="QF76" s="5"/>
      <c r="QH76" s="5"/>
      <c r="QJ76" s="5"/>
      <c r="QL76" s="5"/>
      <c r="QN76" s="5"/>
      <c r="QP76" s="5"/>
      <c r="QR76" s="5"/>
      <c r="QT76" s="5"/>
      <c r="QV76" s="5"/>
      <c r="QX76" s="5"/>
      <c r="QZ76" s="5"/>
      <c r="RB76" s="5"/>
      <c r="RD76" s="5"/>
      <c r="RF76" s="5"/>
      <c r="RH76" s="5"/>
      <c r="RJ76" s="5"/>
      <c r="RL76" s="5"/>
      <c r="RN76" s="5"/>
      <c r="RP76" s="5"/>
      <c r="RR76" s="5"/>
      <c r="RT76" s="5"/>
      <c r="RV76" s="5"/>
      <c r="RX76" s="5"/>
      <c r="RZ76" s="5"/>
      <c r="SB76" s="5"/>
      <c r="SD76" s="5"/>
      <c r="SF76" s="5"/>
      <c r="SH76" s="5"/>
      <c r="SJ76" s="5"/>
      <c r="SL76" s="5"/>
      <c r="SN76" s="5"/>
      <c r="SP76" s="5"/>
      <c r="SR76" s="5"/>
      <c r="ST76" s="5"/>
      <c r="SV76" s="5"/>
      <c r="SX76" s="5"/>
      <c r="SZ76" s="5"/>
      <c r="TB76" s="5"/>
      <c r="TD76" s="5"/>
      <c r="TF76" s="5"/>
      <c r="TH76" s="5"/>
      <c r="TJ76" s="5"/>
      <c r="TL76" s="5"/>
      <c r="TN76" s="5"/>
      <c r="TP76" s="5"/>
      <c r="TR76" s="5"/>
      <c r="TT76" s="5"/>
      <c r="TV76" s="5"/>
      <c r="TX76" s="5"/>
      <c r="TZ76" s="5"/>
      <c r="UB76" s="5"/>
      <c r="UD76" s="5"/>
      <c r="UF76" s="5"/>
      <c r="UH76" s="5"/>
      <c r="UJ76" s="5"/>
      <c r="UL76" s="5"/>
      <c r="UN76" s="5"/>
      <c r="UP76" s="5"/>
      <c r="UR76" s="5"/>
      <c r="UT76" s="5"/>
      <c r="UV76" s="5"/>
      <c r="UX76" s="5"/>
      <c r="UZ76" s="5"/>
      <c r="VB76" s="5"/>
      <c r="VD76" s="5"/>
      <c r="VF76" s="5"/>
      <c r="VH76" s="5"/>
      <c r="VJ76" s="5"/>
      <c r="VL76" s="5"/>
      <c r="VN76" s="5"/>
      <c r="VP76" s="5"/>
      <c r="VR76" s="5"/>
      <c r="VT76" s="5"/>
      <c r="VV76" s="5"/>
      <c r="VX76" s="5"/>
      <c r="VZ76" s="5"/>
      <c r="WB76" s="5"/>
      <c r="WD76" s="5"/>
      <c r="WF76" s="5"/>
      <c r="WH76" s="5"/>
      <c r="WJ76" s="5"/>
      <c r="WL76" s="5"/>
      <c r="WN76" s="5"/>
      <c r="WP76" s="5"/>
      <c r="WR76" s="5"/>
      <c r="WT76" s="5"/>
      <c r="WV76" s="5"/>
      <c r="WX76" s="5"/>
      <c r="WZ76" s="5"/>
      <c r="XB76" s="5"/>
      <c r="XD76" s="5"/>
      <c r="XF76" s="5"/>
      <c r="XH76" s="5"/>
      <c r="XJ76" s="5"/>
      <c r="XL76" s="5"/>
      <c r="XN76" s="5"/>
      <c r="XP76" s="5"/>
      <c r="XR76" s="5"/>
      <c r="XT76" s="5"/>
      <c r="XV76" s="5"/>
      <c r="XX76" s="5"/>
      <c r="XZ76" s="5"/>
      <c r="YB76" s="5"/>
      <c r="YD76" s="5"/>
      <c r="YF76" s="5"/>
      <c r="YH76" s="5"/>
      <c r="YJ76" s="5"/>
      <c r="YL76" s="5"/>
      <c r="YN76" s="5"/>
      <c r="YP76" s="5"/>
      <c r="YR76" s="5"/>
      <c r="YT76" s="5"/>
      <c r="YV76" s="5"/>
      <c r="YX76" s="5"/>
      <c r="YZ76" s="5"/>
      <c r="ZB76" s="5"/>
      <c r="ZD76" s="5"/>
      <c r="ZF76" s="5"/>
      <c r="ZH76" s="5"/>
      <c r="ZJ76" s="5"/>
      <c r="ZL76" s="5"/>
      <c r="ZN76" s="5"/>
      <c r="ZP76" s="5"/>
      <c r="ZR76" s="5"/>
      <c r="ZT76" s="5"/>
      <c r="ZV76" s="5"/>
      <c r="ZX76" s="5"/>
      <c r="ZZ76" s="5"/>
      <c r="AAB76" s="5"/>
      <c r="AAD76" s="5"/>
      <c r="AAF76" s="5"/>
      <c r="AAH76" s="5"/>
      <c r="AAJ76" s="5"/>
      <c r="AAL76" s="5"/>
      <c r="AAN76" s="5"/>
      <c r="AAP76" s="5"/>
      <c r="AAR76" s="5"/>
      <c r="AAT76" s="5"/>
      <c r="AAV76" s="5"/>
      <c r="AAX76" s="5"/>
      <c r="AAZ76" s="5"/>
      <c r="ABB76" s="5"/>
      <c r="ABD76" s="5"/>
      <c r="ABF76" s="5"/>
      <c r="ABH76" s="5"/>
      <c r="ABJ76" s="5"/>
      <c r="ABL76" s="5"/>
      <c r="ABN76" s="5"/>
      <c r="ABP76" s="5"/>
      <c r="ABR76" s="5"/>
      <c r="ABT76" s="5"/>
      <c r="ABV76" s="5"/>
      <c r="ABX76" s="5"/>
      <c r="ABZ76" s="5"/>
      <c r="ACB76" s="5"/>
      <c r="ACD76" s="5"/>
      <c r="ACF76" s="5"/>
      <c r="ACH76" s="5"/>
      <c r="ACJ76" s="5"/>
      <c r="ACL76" s="5"/>
      <c r="ACN76" s="5"/>
      <c r="ACP76" s="5"/>
      <c r="ACR76" s="5"/>
      <c r="ACT76" s="5"/>
      <c r="ACV76" s="5"/>
      <c r="ACX76" s="5"/>
      <c r="ACZ76" s="5"/>
      <c r="ADB76" s="5"/>
      <c r="ADD76" s="5"/>
      <c r="ADF76" s="5"/>
      <c r="ADH76" s="5"/>
      <c r="ADJ76" s="5"/>
      <c r="ADL76" s="5"/>
      <c r="ADN76" s="5"/>
      <c r="ADP76" s="5"/>
      <c r="ADR76" s="5"/>
      <c r="ADT76" s="5"/>
      <c r="ADV76" s="5"/>
      <c r="ADX76" s="5"/>
      <c r="ADZ76" s="5"/>
      <c r="AEB76" s="5"/>
      <c r="AED76" s="5"/>
      <c r="AEF76" s="5"/>
      <c r="AEH76" s="5"/>
      <c r="AEJ76" s="5"/>
      <c r="AEL76" s="5"/>
      <c r="AEN76" s="5"/>
      <c r="AEP76" s="5"/>
      <c r="AER76" s="5"/>
      <c r="AET76" s="5"/>
      <c r="AEV76" s="5"/>
      <c r="AEX76" s="5"/>
      <c r="AEZ76" s="5"/>
      <c r="AFB76" s="5"/>
      <c r="AFD76" s="5"/>
      <c r="AFF76" s="5"/>
      <c r="AFH76" s="5"/>
      <c r="AFJ76" s="5"/>
      <c r="AFL76" s="5"/>
      <c r="AFN76" s="5"/>
      <c r="AFP76" s="5"/>
      <c r="AFR76" s="5"/>
      <c r="AFT76" s="5"/>
      <c r="AFV76" s="5"/>
      <c r="AFX76" s="5"/>
      <c r="AFZ76" s="5"/>
      <c r="AGB76" s="5"/>
      <c r="AGD76" s="5"/>
      <c r="AGF76" s="5"/>
      <c r="AGH76" s="5"/>
      <c r="AGJ76" s="5"/>
      <c r="AGL76" s="5"/>
      <c r="AGN76" s="5"/>
      <c r="AGP76" s="5"/>
      <c r="AGR76" s="5"/>
      <c r="AGT76" s="5"/>
      <c r="AGV76" s="5"/>
      <c r="AGX76" s="5"/>
      <c r="AGZ76" s="5"/>
      <c r="AHB76" s="5"/>
      <c r="AHD76" s="5"/>
      <c r="AHF76" s="5"/>
      <c r="AHH76" s="5"/>
      <c r="AHJ76" s="5"/>
      <c r="AHL76" s="5"/>
      <c r="AHN76" s="5"/>
      <c r="AHP76" s="5"/>
      <c r="AHR76" s="5"/>
      <c r="AHT76" s="5"/>
      <c r="AHV76" s="5"/>
      <c r="AHX76" s="5"/>
      <c r="AHZ76" s="5"/>
      <c r="AIB76" s="5"/>
      <c r="AID76" s="5"/>
      <c r="AIF76" s="5"/>
      <c r="AIH76" s="5"/>
      <c r="AIJ76" s="5"/>
      <c r="AIL76" s="5"/>
      <c r="AIN76" s="5"/>
      <c r="AIP76" s="5"/>
      <c r="AIR76" s="5"/>
      <c r="AIT76" s="5"/>
      <c r="AIV76" s="5"/>
      <c r="AIX76" s="5"/>
      <c r="AIZ76" s="5"/>
      <c r="AJB76" s="5"/>
      <c r="AJD76" s="5"/>
      <c r="AJF76" s="5"/>
      <c r="AJH76" s="5"/>
      <c r="AJJ76" s="5"/>
      <c r="AJL76" s="5"/>
      <c r="AJN76" s="5"/>
      <c r="AJP76" s="5"/>
      <c r="AJR76" s="5"/>
      <c r="AJT76" s="5"/>
      <c r="AJV76" s="5"/>
      <c r="AJX76" s="5"/>
      <c r="AJZ76" s="5"/>
      <c r="AKB76" s="5"/>
      <c r="AKD76" s="5"/>
      <c r="AKF76" s="5"/>
      <c r="AKH76" s="5"/>
      <c r="AKJ76" s="5"/>
      <c r="AKL76" s="5"/>
      <c r="AKN76" s="5"/>
      <c r="AKP76" s="5"/>
      <c r="AKR76" s="5"/>
      <c r="AKT76" s="5"/>
      <c r="AKV76" s="5"/>
      <c r="AKX76" s="5"/>
      <c r="AKZ76" s="5"/>
      <c r="ALB76" s="5"/>
      <c r="ALD76" s="5"/>
      <c r="ALF76" s="5"/>
      <c r="ALH76" s="5"/>
      <c r="ALJ76" s="5"/>
      <c r="ALL76" s="5"/>
      <c r="ALN76" s="5"/>
      <c r="ALP76" s="5"/>
      <c r="ALR76" s="5"/>
      <c r="ALT76" s="5"/>
      <c r="ALV76" s="5"/>
      <c r="ALX76" s="5"/>
      <c r="ALZ76" s="5"/>
      <c r="AMB76" s="5"/>
      <c r="AMD76" s="5"/>
      <c r="AMF76" s="5"/>
      <c r="AMH76" s="5"/>
      <c r="AMJ76" s="5"/>
      <c r="AML76" s="5"/>
      <c r="AMN76" s="5"/>
      <c r="AMP76" s="5"/>
      <c r="AMR76" s="5"/>
      <c r="AMT76" s="5"/>
      <c r="AMV76" s="5"/>
      <c r="AMX76" s="5"/>
      <c r="AMZ76" s="5"/>
      <c r="ANB76" s="5"/>
      <c r="AND76" s="5"/>
      <c r="ANF76" s="5"/>
      <c r="ANH76" s="5"/>
      <c r="ANJ76" s="5"/>
      <c r="ANL76" s="5"/>
      <c r="ANN76" s="5"/>
      <c r="ANP76" s="5"/>
      <c r="ANR76" s="5"/>
      <c r="ANT76" s="5"/>
      <c r="ANV76" s="5"/>
      <c r="ANX76" s="5"/>
      <c r="ANZ76" s="5"/>
      <c r="AOB76" s="5"/>
      <c r="AOD76" s="5"/>
      <c r="AOF76" s="5"/>
      <c r="AOH76" s="5"/>
      <c r="AOJ76" s="5"/>
      <c r="AOL76" s="5"/>
      <c r="AON76" s="5"/>
      <c r="AOP76" s="5"/>
      <c r="AOR76" s="5"/>
      <c r="AOT76" s="5"/>
      <c r="AOV76" s="5"/>
      <c r="AOX76" s="5"/>
      <c r="AOZ76" s="5"/>
      <c r="APB76" s="5"/>
      <c r="APD76" s="5"/>
      <c r="APF76" s="5"/>
      <c r="APH76" s="5"/>
      <c r="APJ76" s="5"/>
      <c r="APL76" s="5"/>
      <c r="APN76" s="5"/>
      <c r="APP76" s="5"/>
      <c r="APR76" s="5"/>
      <c r="APT76" s="5"/>
      <c r="APV76" s="5"/>
      <c r="APX76" s="5"/>
      <c r="APZ76" s="5"/>
      <c r="AQB76" s="5"/>
      <c r="AQD76" s="5"/>
      <c r="AQF76" s="5"/>
      <c r="AQH76" s="5"/>
      <c r="AQJ76" s="5"/>
      <c r="AQL76" s="5"/>
      <c r="AQN76" s="5"/>
      <c r="AQP76" s="5"/>
      <c r="AQR76" s="5"/>
      <c r="AQT76" s="5"/>
      <c r="AQV76" s="5"/>
      <c r="AQX76" s="5"/>
      <c r="AQZ76" s="5"/>
      <c r="ARB76" s="5"/>
      <c r="ARD76" s="5"/>
      <c r="ARF76" s="5"/>
      <c r="ARH76" s="5"/>
      <c r="ARJ76" s="5"/>
      <c r="ARL76" s="5"/>
      <c r="ARN76" s="5"/>
      <c r="ARP76" s="5"/>
      <c r="ARR76" s="5"/>
      <c r="ART76" s="5"/>
      <c r="ARV76" s="5"/>
      <c r="ARX76" s="5"/>
      <c r="ARZ76" s="5"/>
      <c r="ASB76" s="5"/>
      <c r="ASD76" s="5"/>
      <c r="ASF76" s="5"/>
      <c r="ASH76" s="5"/>
      <c r="ASJ76" s="5"/>
      <c r="ASL76" s="5"/>
      <c r="ASN76" s="5"/>
      <c r="ASP76" s="5"/>
      <c r="ASR76" s="5"/>
      <c r="AST76" s="5"/>
      <c r="ASV76" s="5"/>
      <c r="ASX76" s="5"/>
      <c r="ASZ76" s="5"/>
      <c r="ATB76" s="5"/>
      <c r="ATD76" s="5"/>
      <c r="ATF76" s="5"/>
      <c r="ATH76" s="5"/>
      <c r="ATJ76" s="5"/>
      <c r="ATL76" s="5"/>
      <c r="ATN76" s="5"/>
      <c r="ATP76" s="5"/>
      <c r="ATR76" s="5"/>
      <c r="ATT76" s="5"/>
      <c r="ATV76" s="5"/>
      <c r="ATX76" s="5"/>
      <c r="ATZ76" s="5"/>
      <c r="AUB76" s="5"/>
      <c r="AUD76" s="5"/>
      <c r="AUF76" s="5"/>
      <c r="AUH76" s="5"/>
      <c r="AUJ76" s="5"/>
      <c r="AUL76" s="5"/>
      <c r="AUN76" s="5"/>
      <c r="AUP76" s="5"/>
      <c r="AUR76" s="5"/>
      <c r="AUT76" s="5"/>
      <c r="AUV76" s="5"/>
      <c r="AUX76" s="5"/>
      <c r="AUZ76" s="5"/>
      <c r="AVB76" s="5"/>
      <c r="AVD76" s="5"/>
      <c r="AVF76" s="5"/>
      <c r="AVH76" s="5"/>
      <c r="AVJ76" s="5"/>
      <c r="AVL76" s="5"/>
      <c r="AVN76" s="5"/>
      <c r="AVP76" s="5"/>
      <c r="AVR76" s="5"/>
      <c r="AVT76" s="5"/>
      <c r="AVV76" s="5"/>
      <c r="AVX76" s="5"/>
      <c r="AVZ76" s="5"/>
      <c r="AWB76" s="5"/>
      <c r="AWD76" s="5"/>
      <c r="AWF76" s="5"/>
      <c r="AWH76" s="5"/>
      <c r="AWJ76" s="5"/>
      <c r="AWL76" s="5"/>
      <c r="AWN76" s="5"/>
      <c r="AWP76" s="5"/>
      <c r="AWR76" s="5"/>
      <c r="AWT76" s="5"/>
      <c r="AWV76" s="5"/>
      <c r="AWX76" s="5"/>
      <c r="AWZ76" s="5"/>
      <c r="AXB76" s="5"/>
      <c r="AXD76" s="5"/>
      <c r="AXF76" s="5"/>
      <c r="AXH76" s="5"/>
      <c r="AXJ76" s="5"/>
      <c r="AXL76" s="5"/>
      <c r="AXN76" s="5"/>
      <c r="AXP76" s="5"/>
      <c r="AXR76" s="5"/>
      <c r="AXT76" s="5"/>
      <c r="AXV76" s="5"/>
      <c r="AXX76" s="5"/>
      <c r="AXZ76" s="5"/>
      <c r="AYB76" s="5"/>
      <c r="AYD76" s="5"/>
      <c r="AYF76" s="5"/>
      <c r="AYH76" s="5"/>
      <c r="AYJ76" s="5"/>
      <c r="AYL76" s="5"/>
      <c r="AYN76" s="5"/>
      <c r="AYP76" s="5"/>
      <c r="AYR76" s="5"/>
      <c r="AYT76" s="5"/>
      <c r="AYV76" s="5"/>
      <c r="AYX76" s="5"/>
      <c r="AYZ76" s="5"/>
      <c r="AZB76" s="5"/>
      <c r="AZD76" s="5"/>
      <c r="AZF76" s="5"/>
      <c r="AZH76" s="5"/>
      <c r="AZJ76" s="5"/>
      <c r="AZL76" s="5"/>
      <c r="AZN76" s="5"/>
      <c r="AZP76" s="5"/>
      <c r="AZR76" s="5"/>
      <c r="AZT76" s="5"/>
      <c r="AZV76" s="5"/>
      <c r="AZX76" s="5"/>
      <c r="AZZ76" s="5"/>
      <c r="BAB76" s="5"/>
      <c r="BAD76" s="5"/>
      <c r="BAF76" s="5"/>
      <c r="BAH76" s="5"/>
      <c r="BAJ76" s="5"/>
      <c r="BAL76" s="5"/>
      <c r="BAN76" s="5"/>
      <c r="BAP76" s="5"/>
      <c r="BAR76" s="5"/>
      <c r="BAT76" s="5"/>
      <c r="BAV76" s="5"/>
      <c r="BAX76" s="5"/>
      <c r="BAZ76" s="5"/>
      <c r="BBB76" s="5"/>
      <c r="BBD76" s="5"/>
      <c r="BBF76" s="5"/>
      <c r="BBH76" s="5"/>
      <c r="BBJ76" s="5"/>
      <c r="BBL76" s="5"/>
      <c r="BBN76" s="5"/>
      <c r="BBP76" s="5"/>
      <c r="BBR76" s="5"/>
      <c r="BBT76" s="5"/>
      <c r="BBV76" s="5"/>
      <c r="BBX76" s="5"/>
      <c r="BBZ76" s="5"/>
      <c r="BCB76" s="5"/>
      <c r="BCD76" s="5"/>
      <c r="BCF76" s="5"/>
      <c r="BCH76" s="5"/>
      <c r="BCJ76" s="5"/>
      <c r="BCL76" s="5"/>
      <c r="BCN76" s="5"/>
      <c r="BCP76" s="5"/>
      <c r="BCR76" s="5"/>
      <c r="BCT76" s="5"/>
      <c r="BCV76" s="5"/>
      <c r="BCX76" s="5"/>
      <c r="BCZ76" s="5"/>
      <c r="BDB76" s="5"/>
      <c r="BDD76" s="5"/>
      <c r="BDF76" s="5"/>
      <c r="BDH76" s="5"/>
      <c r="BDJ76" s="5"/>
      <c r="BDL76" s="5"/>
      <c r="BDN76" s="5"/>
      <c r="BDP76" s="5"/>
      <c r="BDR76" s="5"/>
      <c r="BDT76" s="5"/>
      <c r="BDV76" s="5"/>
      <c r="BDX76" s="5"/>
      <c r="BDZ76" s="5"/>
      <c r="BEB76" s="5"/>
      <c r="BED76" s="5"/>
      <c r="BEF76" s="5"/>
      <c r="BEH76" s="5"/>
      <c r="BEJ76" s="5"/>
      <c r="BEL76" s="5"/>
      <c r="BEN76" s="5"/>
      <c r="BEP76" s="5"/>
      <c r="BER76" s="5"/>
      <c r="BET76" s="5"/>
      <c r="BEV76" s="5"/>
      <c r="BEX76" s="5"/>
      <c r="BEZ76" s="5"/>
      <c r="BFB76" s="5"/>
      <c r="BFD76" s="5"/>
      <c r="BFF76" s="5"/>
      <c r="BFH76" s="5"/>
      <c r="BFJ76" s="5"/>
      <c r="BFL76" s="5"/>
      <c r="BFN76" s="5"/>
      <c r="BFP76" s="5"/>
      <c r="BFR76" s="5"/>
      <c r="BFT76" s="5"/>
      <c r="BFV76" s="5"/>
      <c r="BFX76" s="5"/>
      <c r="BFZ76" s="5"/>
      <c r="BGB76" s="5"/>
      <c r="BGD76" s="5"/>
      <c r="BGF76" s="5"/>
      <c r="BGH76" s="5"/>
      <c r="BGJ76" s="5"/>
      <c r="BGL76" s="5"/>
      <c r="BGN76" s="5"/>
      <c r="BGP76" s="5"/>
      <c r="BGR76" s="5"/>
      <c r="BGT76" s="5"/>
      <c r="BGV76" s="5"/>
      <c r="BGX76" s="5"/>
      <c r="BGZ76" s="5"/>
      <c r="BHB76" s="5"/>
      <c r="BHD76" s="5"/>
      <c r="BHF76" s="5"/>
      <c r="BHH76" s="5"/>
      <c r="BHJ76" s="5"/>
      <c r="BHL76" s="5"/>
      <c r="BHN76" s="5"/>
      <c r="BHP76" s="5"/>
      <c r="BHR76" s="5"/>
      <c r="BHT76" s="5"/>
      <c r="BHV76" s="5"/>
      <c r="BHX76" s="5"/>
      <c r="BHZ76" s="5"/>
      <c r="BIB76" s="5"/>
      <c r="BID76" s="5"/>
      <c r="BIF76" s="5"/>
      <c r="BIH76" s="5"/>
      <c r="BIJ76" s="5"/>
      <c r="BIL76" s="5"/>
      <c r="BIN76" s="5"/>
      <c r="BIP76" s="5"/>
      <c r="BIR76" s="5"/>
      <c r="BIT76" s="5"/>
      <c r="BIV76" s="5"/>
      <c r="BIX76" s="5"/>
      <c r="BIZ76" s="5"/>
      <c r="BJB76" s="5"/>
      <c r="BJD76" s="5"/>
      <c r="BJF76" s="5"/>
      <c r="BJH76" s="5"/>
      <c r="BJJ76" s="5"/>
      <c r="BJL76" s="5"/>
      <c r="BJN76" s="5"/>
      <c r="BJP76" s="5"/>
      <c r="BJR76" s="5"/>
      <c r="BJT76" s="5"/>
      <c r="BJV76" s="5"/>
      <c r="BJX76" s="5"/>
      <c r="BJZ76" s="5"/>
      <c r="BKB76" s="5"/>
      <c r="BKD76" s="5"/>
      <c r="BKF76" s="5"/>
      <c r="BKH76" s="5"/>
      <c r="BKJ76" s="5"/>
      <c r="BKL76" s="5"/>
      <c r="BKN76" s="5"/>
      <c r="BKP76" s="5"/>
      <c r="BKR76" s="5"/>
      <c r="BKT76" s="5"/>
      <c r="BKV76" s="5"/>
      <c r="BKX76" s="5"/>
      <c r="BKZ76" s="5"/>
      <c r="BLB76" s="5"/>
      <c r="BLD76" s="5"/>
      <c r="BLF76" s="5"/>
      <c r="BLH76" s="5"/>
      <c r="BLJ76" s="5"/>
      <c r="BLL76" s="5"/>
      <c r="BLN76" s="5"/>
      <c r="BLP76" s="5"/>
      <c r="BLR76" s="5"/>
      <c r="BLT76" s="5"/>
      <c r="BLV76" s="5"/>
      <c r="BLX76" s="5"/>
      <c r="BLZ76" s="5"/>
      <c r="BMB76" s="5"/>
      <c r="BMD76" s="5"/>
      <c r="BMF76" s="5"/>
      <c r="BMH76" s="5"/>
      <c r="BMJ76" s="5"/>
      <c r="BML76" s="5"/>
      <c r="BMN76" s="5"/>
      <c r="BMP76" s="5"/>
      <c r="BMR76" s="5"/>
      <c r="BMT76" s="5"/>
      <c r="BMV76" s="5"/>
      <c r="BMX76" s="5"/>
      <c r="BMZ76" s="5"/>
      <c r="BNB76" s="5"/>
      <c r="BND76" s="5"/>
      <c r="BNF76" s="5"/>
      <c r="BNH76" s="5"/>
      <c r="BNJ76" s="5"/>
      <c r="BNL76" s="5"/>
      <c r="BNN76" s="5"/>
      <c r="BNP76" s="5"/>
      <c r="BNR76" s="5"/>
      <c r="BNT76" s="5"/>
      <c r="BNV76" s="5"/>
      <c r="BNX76" s="5"/>
      <c r="BNZ76" s="5"/>
      <c r="BOB76" s="5"/>
      <c r="BOD76" s="5"/>
      <c r="BOF76" s="5"/>
      <c r="BOH76" s="5"/>
      <c r="BOJ76" s="5"/>
      <c r="BOL76" s="5"/>
      <c r="BON76" s="5"/>
      <c r="BOP76" s="5"/>
      <c r="BOR76" s="5"/>
      <c r="BOT76" s="5"/>
      <c r="BOV76" s="5"/>
      <c r="BOX76" s="5"/>
      <c r="BOZ76" s="5"/>
      <c r="BPB76" s="5"/>
      <c r="BPD76" s="5"/>
      <c r="BPF76" s="5"/>
      <c r="BPH76" s="5"/>
      <c r="BPJ76" s="5"/>
      <c r="BPL76" s="5"/>
      <c r="BPN76" s="5"/>
      <c r="BPP76" s="5"/>
      <c r="BPR76" s="5"/>
      <c r="BPT76" s="5"/>
      <c r="BPV76" s="5"/>
      <c r="BPX76" s="5"/>
      <c r="BPZ76" s="5"/>
      <c r="BQB76" s="5"/>
      <c r="BQD76" s="5"/>
      <c r="BQF76" s="5"/>
      <c r="BQH76" s="5"/>
      <c r="BQJ76" s="5"/>
      <c r="BQL76" s="5"/>
      <c r="BQN76" s="5"/>
      <c r="BQP76" s="5"/>
      <c r="BQR76" s="5"/>
      <c r="BQT76" s="5"/>
      <c r="BQV76" s="5"/>
      <c r="BQX76" s="5"/>
      <c r="BQZ76" s="5"/>
      <c r="BRB76" s="5"/>
      <c r="BRD76" s="5"/>
      <c r="BRF76" s="5"/>
      <c r="BRH76" s="5"/>
      <c r="BRJ76" s="5"/>
      <c r="BRL76" s="5"/>
      <c r="BRN76" s="5"/>
      <c r="BRP76" s="5"/>
      <c r="BRR76" s="5"/>
      <c r="BRT76" s="5"/>
      <c r="BRV76" s="5"/>
      <c r="BRX76" s="5"/>
      <c r="BRZ76" s="5"/>
      <c r="BSB76" s="5"/>
      <c r="BSD76" s="5"/>
      <c r="BSF76" s="5"/>
      <c r="BSH76" s="5"/>
      <c r="BSJ76" s="5"/>
      <c r="BSL76" s="5"/>
      <c r="BSN76" s="5"/>
      <c r="BSP76" s="5"/>
      <c r="BSR76" s="5"/>
      <c r="BST76" s="5"/>
      <c r="BSV76" s="5"/>
      <c r="BSX76" s="5"/>
      <c r="BSZ76" s="5"/>
      <c r="BTB76" s="5"/>
      <c r="BTD76" s="5"/>
      <c r="BTF76" s="5"/>
      <c r="BTH76" s="5"/>
      <c r="BTJ76" s="5"/>
      <c r="BTL76" s="5"/>
      <c r="BTN76" s="5"/>
      <c r="BTP76" s="5"/>
      <c r="BTR76" s="5"/>
      <c r="BTT76" s="5"/>
      <c r="BTV76" s="5"/>
      <c r="BTX76" s="5"/>
      <c r="BTZ76" s="5"/>
      <c r="BUB76" s="5"/>
      <c r="BUD76" s="5"/>
      <c r="BUF76" s="5"/>
      <c r="BUH76" s="5"/>
      <c r="BUJ76" s="5"/>
      <c r="BUL76" s="5"/>
      <c r="BUN76" s="5"/>
      <c r="BUP76" s="5"/>
      <c r="BUR76" s="5"/>
      <c r="BUT76" s="5"/>
      <c r="BUV76" s="5"/>
      <c r="BUX76" s="5"/>
      <c r="BUZ76" s="5"/>
      <c r="BVB76" s="5"/>
      <c r="BVD76" s="5"/>
      <c r="BVF76" s="5"/>
      <c r="BVH76" s="5"/>
      <c r="BVJ76" s="5"/>
      <c r="BVL76" s="5"/>
      <c r="BVN76" s="5"/>
      <c r="BVP76" s="5"/>
      <c r="BVR76" s="5"/>
      <c r="BVT76" s="5"/>
      <c r="BVV76" s="5"/>
      <c r="BVX76" s="5"/>
      <c r="BVZ76" s="5"/>
      <c r="BWB76" s="5"/>
      <c r="BWD76" s="5"/>
      <c r="BWF76" s="5"/>
      <c r="BWH76" s="5"/>
      <c r="BWJ76" s="5"/>
      <c r="BWL76" s="5"/>
      <c r="BWN76" s="5"/>
      <c r="BWP76" s="5"/>
      <c r="BWR76" s="5"/>
      <c r="BWT76" s="5"/>
      <c r="BWV76" s="5"/>
      <c r="BWX76" s="5"/>
      <c r="BWZ76" s="5"/>
      <c r="BXB76" s="5"/>
      <c r="BXD76" s="5"/>
      <c r="BXF76" s="5"/>
      <c r="BXH76" s="5"/>
      <c r="BXJ76" s="5"/>
      <c r="BXL76" s="5"/>
      <c r="BXN76" s="5"/>
      <c r="BXP76" s="5"/>
      <c r="BXR76" s="5"/>
      <c r="BXT76" s="5"/>
      <c r="BXV76" s="5"/>
      <c r="BXX76" s="5"/>
      <c r="BXZ76" s="5"/>
      <c r="BYB76" s="5"/>
      <c r="BYD76" s="5"/>
      <c r="BYF76" s="5"/>
      <c r="BYH76" s="5"/>
      <c r="BYJ76" s="5"/>
      <c r="BYL76" s="5"/>
      <c r="BYN76" s="5"/>
      <c r="BYP76" s="5"/>
      <c r="BYR76" s="5"/>
      <c r="BYT76" s="5"/>
      <c r="BYV76" s="5"/>
      <c r="BYX76" s="5"/>
      <c r="BYZ76" s="5"/>
      <c r="BZB76" s="5"/>
      <c r="BZD76" s="5"/>
      <c r="BZF76" s="5"/>
      <c r="BZH76" s="5"/>
      <c r="BZJ76" s="5"/>
      <c r="BZL76" s="5"/>
      <c r="BZN76" s="5"/>
      <c r="BZP76" s="5"/>
      <c r="BZR76" s="5"/>
      <c r="BZT76" s="5"/>
      <c r="BZV76" s="5"/>
      <c r="BZX76" s="5"/>
      <c r="BZZ76" s="5"/>
      <c r="CAB76" s="5"/>
      <c r="CAD76" s="5"/>
      <c r="CAF76" s="5"/>
      <c r="CAH76" s="5"/>
      <c r="CAJ76" s="5"/>
      <c r="CAL76" s="5"/>
      <c r="CAN76" s="5"/>
      <c r="CAP76" s="5"/>
      <c r="CAR76" s="5"/>
      <c r="CAT76" s="5"/>
      <c r="CAV76" s="5"/>
      <c r="CAX76" s="5"/>
      <c r="CAZ76" s="5"/>
      <c r="CBB76" s="5"/>
      <c r="CBD76" s="5"/>
      <c r="CBF76" s="5"/>
      <c r="CBH76" s="5"/>
      <c r="CBJ76" s="5"/>
      <c r="CBL76" s="5"/>
      <c r="CBN76" s="5"/>
      <c r="CBP76" s="5"/>
      <c r="CBR76" s="5"/>
      <c r="CBT76" s="5"/>
      <c r="CBV76" s="5"/>
      <c r="CBX76" s="5"/>
      <c r="CBZ76" s="5"/>
      <c r="CCB76" s="5"/>
      <c r="CCD76" s="5"/>
      <c r="CCF76" s="5"/>
      <c r="CCH76" s="5"/>
      <c r="CCJ76" s="5"/>
      <c r="CCL76" s="5"/>
      <c r="CCN76" s="5"/>
      <c r="CCP76" s="5"/>
      <c r="CCR76" s="5"/>
      <c r="CCT76" s="5"/>
      <c r="CCV76" s="5"/>
      <c r="CCX76" s="5"/>
      <c r="CCZ76" s="5"/>
      <c r="CDB76" s="5"/>
      <c r="CDD76" s="5"/>
      <c r="CDF76" s="5"/>
      <c r="CDH76" s="5"/>
      <c r="CDJ76" s="5"/>
      <c r="CDL76" s="5"/>
      <c r="CDN76" s="5"/>
      <c r="CDP76" s="5"/>
      <c r="CDR76" s="5"/>
      <c r="CDT76" s="5"/>
      <c r="CDV76" s="5"/>
      <c r="CDX76" s="5"/>
      <c r="CDZ76" s="5"/>
      <c r="CEB76" s="5"/>
      <c r="CED76" s="5"/>
      <c r="CEF76" s="5"/>
      <c r="CEH76" s="5"/>
      <c r="CEJ76" s="5"/>
      <c r="CEL76" s="5"/>
      <c r="CEN76" s="5"/>
      <c r="CEP76" s="5"/>
      <c r="CER76" s="5"/>
      <c r="CET76" s="5"/>
      <c r="CEV76" s="5"/>
      <c r="CEX76" s="5"/>
      <c r="CEZ76" s="5"/>
      <c r="CFB76" s="5"/>
      <c r="CFD76" s="5"/>
      <c r="CFF76" s="5"/>
      <c r="CFH76" s="5"/>
      <c r="CFJ76" s="5"/>
      <c r="CFL76" s="5"/>
      <c r="CFN76" s="5"/>
      <c r="CFP76" s="5"/>
      <c r="CFR76" s="5"/>
      <c r="CFT76" s="5"/>
      <c r="CFV76" s="5"/>
      <c r="CFX76" s="5"/>
      <c r="CFZ76" s="5"/>
      <c r="CGB76" s="5"/>
      <c r="CGD76" s="5"/>
      <c r="CGF76" s="5"/>
      <c r="CGH76" s="5"/>
      <c r="CGJ76" s="5"/>
      <c r="CGL76" s="5"/>
      <c r="CGN76" s="5"/>
      <c r="CGP76" s="5"/>
      <c r="CGR76" s="5"/>
      <c r="CGT76" s="5"/>
      <c r="CGV76" s="5"/>
      <c r="CGX76" s="5"/>
      <c r="CGZ76" s="5"/>
      <c r="CHB76" s="5"/>
      <c r="CHD76" s="5"/>
      <c r="CHF76" s="5"/>
      <c r="CHH76" s="5"/>
      <c r="CHJ76" s="5"/>
      <c r="CHL76" s="5"/>
      <c r="CHN76" s="5"/>
      <c r="CHP76" s="5"/>
      <c r="CHR76" s="5"/>
      <c r="CHT76" s="5"/>
      <c r="CHV76" s="5"/>
      <c r="CHX76" s="5"/>
      <c r="CHZ76" s="5"/>
      <c r="CIB76" s="5"/>
      <c r="CID76" s="5"/>
      <c r="CIF76" s="5"/>
      <c r="CIH76" s="5"/>
      <c r="CIJ76" s="5"/>
      <c r="CIL76" s="5"/>
      <c r="CIN76" s="5"/>
      <c r="CIP76" s="5"/>
      <c r="CIR76" s="5"/>
      <c r="CIT76" s="5"/>
      <c r="CIV76" s="5"/>
      <c r="CIX76" s="5"/>
      <c r="CIZ76" s="5"/>
      <c r="CJB76" s="5"/>
      <c r="CJD76" s="5"/>
      <c r="CJF76" s="5"/>
      <c r="CJH76" s="5"/>
      <c r="CJJ76" s="5"/>
      <c r="CJL76" s="5"/>
      <c r="CJN76" s="5"/>
      <c r="CJP76" s="5"/>
      <c r="CJR76" s="5"/>
      <c r="CJT76" s="5"/>
      <c r="CJV76" s="5"/>
      <c r="CJX76" s="5"/>
      <c r="CJZ76" s="5"/>
      <c r="CKB76" s="5"/>
      <c r="CKD76" s="5"/>
      <c r="CKF76" s="5"/>
      <c r="CKH76" s="5"/>
      <c r="CKJ76" s="5"/>
      <c r="CKL76" s="5"/>
      <c r="CKN76" s="5"/>
      <c r="CKP76" s="5"/>
      <c r="CKR76" s="5"/>
      <c r="CKT76" s="5"/>
      <c r="CKV76" s="5"/>
      <c r="CKX76" s="5"/>
      <c r="CKZ76" s="5"/>
      <c r="CLB76" s="5"/>
      <c r="CLD76" s="5"/>
      <c r="CLF76" s="5"/>
      <c r="CLH76" s="5"/>
      <c r="CLJ76" s="5"/>
      <c r="CLL76" s="5"/>
      <c r="CLN76" s="5"/>
      <c r="CLP76" s="5"/>
      <c r="CLR76" s="5"/>
      <c r="CLT76" s="5"/>
      <c r="CLV76" s="5"/>
      <c r="CLX76" s="5"/>
      <c r="CLZ76" s="5"/>
      <c r="CMB76" s="5"/>
      <c r="CMD76" s="5"/>
      <c r="CMF76" s="5"/>
      <c r="CMH76" s="5"/>
      <c r="CMJ76" s="5"/>
      <c r="CML76" s="5"/>
      <c r="CMN76" s="5"/>
      <c r="CMP76" s="5"/>
      <c r="CMR76" s="5"/>
      <c r="CMT76" s="5"/>
      <c r="CMV76" s="5"/>
      <c r="CMX76" s="5"/>
      <c r="CMZ76" s="5"/>
      <c r="CNB76" s="5"/>
      <c r="CND76" s="5"/>
      <c r="CNF76" s="5"/>
      <c r="CNH76" s="5"/>
      <c r="CNJ76" s="5"/>
      <c r="CNL76" s="5"/>
      <c r="CNN76" s="5"/>
      <c r="CNP76" s="5"/>
      <c r="CNR76" s="5"/>
      <c r="CNT76" s="5"/>
      <c r="CNV76" s="5"/>
      <c r="CNX76" s="5"/>
      <c r="CNZ76" s="5"/>
      <c r="COB76" s="5"/>
      <c r="COD76" s="5"/>
      <c r="COF76" s="5"/>
      <c r="COH76" s="5"/>
      <c r="COJ76" s="5"/>
      <c r="COL76" s="5"/>
      <c r="CON76" s="5"/>
      <c r="COP76" s="5"/>
      <c r="COR76" s="5"/>
      <c r="COT76" s="5"/>
      <c r="COV76" s="5"/>
      <c r="COX76" s="5"/>
      <c r="COZ76" s="5"/>
      <c r="CPB76" s="5"/>
      <c r="CPD76" s="5"/>
      <c r="CPF76" s="5"/>
      <c r="CPH76" s="5"/>
      <c r="CPJ76" s="5"/>
      <c r="CPL76" s="5"/>
      <c r="CPN76" s="5"/>
      <c r="CPP76" s="5"/>
      <c r="CPR76" s="5"/>
      <c r="CPT76" s="5"/>
      <c r="CPV76" s="5"/>
      <c r="CPX76" s="5"/>
      <c r="CPZ76" s="5"/>
      <c r="CQB76" s="5"/>
      <c r="CQD76" s="5"/>
      <c r="CQF76" s="5"/>
      <c r="CQH76" s="5"/>
      <c r="CQJ76" s="5"/>
      <c r="CQL76" s="5"/>
      <c r="CQN76" s="5"/>
      <c r="CQP76" s="5"/>
      <c r="CQR76" s="5"/>
      <c r="CQT76" s="5"/>
      <c r="CQV76" s="5"/>
      <c r="CQX76" s="5"/>
      <c r="CQZ76" s="5"/>
      <c r="CRB76" s="5"/>
      <c r="CRD76" s="5"/>
      <c r="CRF76" s="5"/>
      <c r="CRH76" s="5"/>
      <c r="CRJ76" s="5"/>
      <c r="CRL76" s="5"/>
      <c r="CRN76" s="5"/>
      <c r="CRP76" s="5"/>
      <c r="CRR76" s="5"/>
      <c r="CRT76" s="5"/>
      <c r="CRV76" s="5"/>
      <c r="CRX76" s="5"/>
      <c r="CRZ76" s="5"/>
      <c r="CSB76" s="5"/>
      <c r="CSD76" s="5"/>
      <c r="CSF76" s="5"/>
      <c r="CSH76" s="5"/>
      <c r="CSJ76" s="5"/>
      <c r="CSL76" s="5"/>
      <c r="CSN76" s="5"/>
      <c r="CSP76" s="5"/>
      <c r="CSR76" s="5"/>
      <c r="CST76" s="5"/>
      <c r="CSV76" s="5"/>
      <c r="CSX76" s="5"/>
      <c r="CSZ76" s="5"/>
      <c r="CTB76" s="5"/>
      <c r="CTD76" s="5"/>
      <c r="CTF76" s="5"/>
      <c r="CTH76" s="5"/>
      <c r="CTJ76" s="5"/>
      <c r="CTL76" s="5"/>
      <c r="CTN76" s="5"/>
      <c r="CTP76" s="5"/>
      <c r="CTR76" s="5"/>
      <c r="CTT76" s="5"/>
      <c r="CTV76" s="5"/>
      <c r="CTX76" s="5"/>
      <c r="CTZ76" s="5"/>
      <c r="CUB76" s="5"/>
      <c r="CUD76" s="5"/>
      <c r="CUF76" s="5"/>
      <c r="CUH76" s="5"/>
      <c r="CUJ76" s="5"/>
      <c r="CUL76" s="5"/>
      <c r="CUN76" s="5"/>
      <c r="CUP76" s="5"/>
      <c r="CUR76" s="5"/>
      <c r="CUT76" s="5"/>
      <c r="CUV76" s="5"/>
      <c r="CUX76" s="5"/>
      <c r="CUZ76" s="5"/>
      <c r="CVB76" s="5"/>
      <c r="CVD76" s="5"/>
      <c r="CVF76" s="5"/>
      <c r="CVH76" s="5"/>
      <c r="CVJ76" s="5"/>
      <c r="CVL76" s="5"/>
      <c r="CVN76" s="5"/>
      <c r="CVP76" s="5"/>
      <c r="CVR76" s="5"/>
      <c r="CVT76" s="5"/>
      <c r="CVV76" s="5"/>
      <c r="CVX76" s="5"/>
      <c r="CVZ76" s="5"/>
      <c r="CWB76" s="5"/>
      <c r="CWD76" s="5"/>
      <c r="CWF76" s="5"/>
      <c r="CWH76" s="5"/>
      <c r="CWJ76" s="5"/>
      <c r="CWL76" s="5"/>
      <c r="CWN76" s="5"/>
      <c r="CWP76" s="5"/>
      <c r="CWR76" s="5"/>
      <c r="CWT76" s="5"/>
      <c r="CWV76" s="5"/>
      <c r="CWX76" s="5"/>
      <c r="CWZ76" s="5"/>
      <c r="CXB76" s="5"/>
      <c r="CXD76" s="5"/>
      <c r="CXF76" s="5"/>
      <c r="CXH76" s="5"/>
      <c r="CXJ76" s="5"/>
      <c r="CXL76" s="5"/>
      <c r="CXN76" s="5"/>
      <c r="CXP76" s="5"/>
      <c r="CXR76" s="5"/>
      <c r="CXT76" s="5"/>
      <c r="CXV76" s="5"/>
      <c r="CXX76" s="5"/>
      <c r="CXZ76" s="5"/>
      <c r="CYB76" s="5"/>
      <c r="CYD76" s="5"/>
      <c r="CYF76" s="5"/>
      <c r="CYH76" s="5"/>
      <c r="CYJ76" s="5"/>
      <c r="CYL76" s="5"/>
      <c r="CYN76" s="5"/>
      <c r="CYP76" s="5"/>
      <c r="CYR76" s="5"/>
      <c r="CYT76" s="5"/>
      <c r="CYV76" s="5"/>
      <c r="CYX76" s="5"/>
      <c r="CYZ76" s="5"/>
      <c r="CZB76" s="5"/>
      <c r="CZD76" s="5"/>
      <c r="CZF76" s="5"/>
      <c r="CZH76" s="5"/>
      <c r="CZJ76" s="5"/>
      <c r="CZL76" s="5"/>
      <c r="CZN76" s="5"/>
      <c r="CZP76" s="5"/>
      <c r="CZR76" s="5"/>
      <c r="CZT76" s="5"/>
      <c r="CZV76" s="5"/>
      <c r="CZX76" s="5"/>
      <c r="CZZ76" s="5"/>
      <c r="DAB76" s="5"/>
      <c r="DAD76" s="5"/>
      <c r="DAF76" s="5"/>
      <c r="DAH76" s="5"/>
      <c r="DAJ76" s="5"/>
      <c r="DAL76" s="5"/>
      <c r="DAN76" s="5"/>
      <c r="DAP76" s="5"/>
      <c r="DAR76" s="5"/>
      <c r="DAT76" s="5"/>
      <c r="DAV76" s="5"/>
      <c r="DAX76" s="5"/>
      <c r="DAZ76" s="5"/>
      <c r="DBB76" s="5"/>
      <c r="DBD76" s="5"/>
      <c r="DBF76" s="5"/>
      <c r="DBH76" s="5"/>
      <c r="DBJ76" s="5"/>
      <c r="DBL76" s="5"/>
      <c r="DBN76" s="5"/>
      <c r="DBP76" s="5"/>
      <c r="DBR76" s="5"/>
      <c r="DBT76" s="5"/>
      <c r="DBV76" s="5"/>
      <c r="DBX76" s="5"/>
      <c r="DBZ76" s="5"/>
      <c r="DCB76" s="5"/>
      <c r="DCD76" s="5"/>
      <c r="DCF76" s="5"/>
      <c r="DCH76" s="5"/>
      <c r="DCJ76" s="5"/>
      <c r="DCL76" s="5"/>
      <c r="DCN76" s="5"/>
      <c r="DCP76" s="5"/>
      <c r="DCR76" s="5"/>
      <c r="DCT76" s="5"/>
      <c r="DCV76" s="5"/>
      <c r="DCX76" s="5"/>
      <c r="DCZ76" s="5"/>
      <c r="DDB76" s="5"/>
      <c r="DDD76" s="5"/>
      <c r="DDF76" s="5"/>
      <c r="DDH76" s="5"/>
      <c r="DDJ76" s="5"/>
      <c r="DDL76" s="5"/>
      <c r="DDN76" s="5"/>
      <c r="DDP76" s="5"/>
      <c r="DDR76" s="5"/>
      <c r="DDT76" s="5"/>
      <c r="DDV76" s="5"/>
      <c r="DDX76" s="5"/>
      <c r="DDZ76" s="5"/>
      <c r="DEB76" s="5"/>
      <c r="DED76" s="5"/>
      <c r="DEF76" s="5"/>
      <c r="DEH76" s="5"/>
      <c r="DEJ76" s="5"/>
      <c r="DEL76" s="5"/>
      <c r="DEN76" s="5"/>
      <c r="DEP76" s="5"/>
      <c r="DER76" s="5"/>
      <c r="DET76" s="5"/>
      <c r="DEV76" s="5"/>
      <c r="DEX76" s="5"/>
      <c r="DEZ76" s="5"/>
      <c r="DFB76" s="5"/>
      <c r="DFD76" s="5"/>
      <c r="DFF76" s="5"/>
      <c r="DFH76" s="5"/>
      <c r="DFJ76" s="5"/>
      <c r="DFL76" s="5"/>
      <c r="DFN76" s="5"/>
      <c r="DFP76" s="5"/>
      <c r="DFR76" s="5"/>
      <c r="DFT76" s="5"/>
      <c r="DFV76" s="5"/>
      <c r="DFX76" s="5"/>
      <c r="DFZ76" s="5"/>
      <c r="DGB76" s="5"/>
      <c r="DGD76" s="5"/>
      <c r="DGF76" s="5"/>
      <c r="DGH76" s="5"/>
      <c r="DGJ76" s="5"/>
      <c r="DGL76" s="5"/>
      <c r="DGN76" s="5"/>
      <c r="DGP76" s="5"/>
      <c r="DGR76" s="5"/>
      <c r="DGT76" s="5"/>
      <c r="DGV76" s="5"/>
      <c r="DGX76" s="5"/>
      <c r="DGZ76" s="5"/>
      <c r="DHB76" s="5"/>
      <c r="DHD76" s="5"/>
      <c r="DHF76" s="5"/>
      <c r="DHH76" s="5"/>
      <c r="DHJ76" s="5"/>
      <c r="DHL76" s="5"/>
      <c r="DHN76" s="5"/>
      <c r="DHP76" s="5"/>
      <c r="DHR76" s="5"/>
      <c r="DHT76" s="5"/>
      <c r="DHV76" s="5"/>
      <c r="DHX76" s="5"/>
      <c r="DHZ76" s="5"/>
      <c r="DIB76" s="5"/>
      <c r="DID76" s="5"/>
      <c r="DIF76" s="5"/>
      <c r="DIH76" s="5"/>
      <c r="DIJ76" s="5"/>
      <c r="DIL76" s="5"/>
      <c r="DIN76" s="5"/>
      <c r="DIP76" s="5"/>
      <c r="DIR76" s="5"/>
      <c r="DIT76" s="5"/>
      <c r="DIV76" s="5"/>
      <c r="DIX76" s="5"/>
      <c r="DIZ76" s="5"/>
      <c r="DJB76" s="5"/>
      <c r="DJD76" s="5"/>
      <c r="DJF76" s="5"/>
      <c r="DJH76" s="5"/>
      <c r="DJJ76" s="5"/>
      <c r="DJL76" s="5"/>
      <c r="DJN76" s="5"/>
      <c r="DJP76" s="5"/>
      <c r="DJR76" s="5"/>
      <c r="DJT76" s="5"/>
      <c r="DJV76" s="5"/>
      <c r="DJX76" s="5"/>
      <c r="DJZ76" s="5"/>
      <c r="DKB76" s="5"/>
      <c r="DKD76" s="5"/>
      <c r="DKF76" s="5"/>
      <c r="DKH76" s="5"/>
      <c r="DKJ76" s="5"/>
      <c r="DKL76" s="5"/>
      <c r="DKN76" s="5"/>
      <c r="DKP76" s="5"/>
      <c r="DKR76" s="5"/>
      <c r="DKT76" s="5"/>
      <c r="DKV76" s="5"/>
      <c r="DKX76" s="5"/>
      <c r="DKZ76" s="5"/>
      <c r="DLB76" s="5"/>
      <c r="DLD76" s="5"/>
      <c r="DLF76" s="5"/>
      <c r="DLH76" s="5"/>
      <c r="DLJ76" s="5"/>
      <c r="DLL76" s="5"/>
      <c r="DLN76" s="5"/>
      <c r="DLP76" s="5"/>
      <c r="DLR76" s="5"/>
      <c r="DLT76" s="5"/>
      <c r="DLV76" s="5"/>
      <c r="DLX76" s="5"/>
      <c r="DLZ76" s="5"/>
      <c r="DMB76" s="5"/>
      <c r="DMD76" s="5"/>
      <c r="DMF76" s="5"/>
      <c r="DMH76" s="5"/>
      <c r="DMJ76" s="5"/>
      <c r="DML76" s="5"/>
      <c r="DMN76" s="5"/>
      <c r="DMP76" s="5"/>
      <c r="DMR76" s="5"/>
      <c r="DMT76" s="5"/>
      <c r="DMV76" s="5"/>
      <c r="DMX76" s="5"/>
      <c r="DMZ76" s="5"/>
      <c r="DNB76" s="5"/>
      <c r="DND76" s="5"/>
      <c r="DNF76" s="5"/>
      <c r="DNH76" s="5"/>
      <c r="DNJ76" s="5"/>
      <c r="DNL76" s="5"/>
      <c r="DNN76" s="5"/>
      <c r="DNP76" s="5"/>
      <c r="DNR76" s="5"/>
      <c r="DNT76" s="5"/>
      <c r="DNV76" s="5"/>
      <c r="DNX76" s="5"/>
      <c r="DNZ76" s="5"/>
      <c r="DOB76" s="5"/>
      <c r="DOD76" s="5"/>
      <c r="DOF76" s="5"/>
      <c r="DOH76" s="5"/>
      <c r="DOJ76" s="5"/>
      <c r="DOL76" s="5"/>
      <c r="DON76" s="5"/>
      <c r="DOP76" s="5"/>
      <c r="DOR76" s="5"/>
      <c r="DOT76" s="5"/>
      <c r="DOV76" s="5"/>
      <c r="DOX76" s="5"/>
      <c r="DOZ76" s="5"/>
      <c r="DPB76" s="5"/>
      <c r="DPD76" s="5"/>
      <c r="DPF76" s="5"/>
      <c r="DPH76" s="5"/>
      <c r="DPJ76" s="5"/>
      <c r="DPL76" s="5"/>
      <c r="DPN76" s="5"/>
      <c r="DPP76" s="5"/>
      <c r="DPR76" s="5"/>
      <c r="DPT76" s="5"/>
      <c r="DPV76" s="5"/>
      <c r="DPX76" s="5"/>
      <c r="DPZ76" s="5"/>
      <c r="DQB76" s="5"/>
      <c r="DQD76" s="5"/>
      <c r="DQF76" s="5"/>
      <c r="DQH76" s="5"/>
      <c r="DQJ76" s="5"/>
      <c r="DQL76" s="5"/>
      <c r="DQN76" s="5"/>
      <c r="DQP76" s="5"/>
      <c r="DQR76" s="5"/>
      <c r="DQT76" s="5"/>
      <c r="DQV76" s="5"/>
      <c r="DQX76" s="5"/>
      <c r="DQZ76" s="5"/>
      <c r="DRB76" s="5"/>
      <c r="DRD76" s="5"/>
      <c r="DRF76" s="5"/>
      <c r="DRH76" s="5"/>
      <c r="DRJ76" s="5"/>
      <c r="DRL76" s="5"/>
      <c r="DRN76" s="5"/>
      <c r="DRP76" s="5"/>
      <c r="DRR76" s="5"/>
      <c r="DRT76" s="5"/>
      <c r="DRV76" s="5"/>
      <c r="DRX76" s="5"/>
      <c r="DRZ76" s="5"/>
      <c r="DSB76" s="5"/>
      <c r="DSD76" s="5"/>
      <c r="DSF76" s="5"/>
      <c r="DSH76" s="5"/>
      <c r="DSJ76" s="5"/>
      <c r="DSL76" s="5"/>
      <c r="DSN76" s="5"/>
      <c r="DSP76" s="5"/>
      <c r="DSR76" s="5"/>
      <c r="DST76" s="5"/>
      <c r="DSV76" s="5"/>
      <c r="DSX76" s="5"/>
      <c r="DSZ76" s="5"/>
      <c r="DTB76" s="5"/>
      <c r="DTD76" s="5"/>
      <c r="DTF76" s="5"/>
      <c r="DTH76" s="5"/>
      <c r="DTJ76" s="5"/>
      <c r="DTL76" s="5"/>
      <c r="DTN76" s="5"/>
      <c r="DTP76" s="5"/>
      <c r="DTR76" s="5"/>
      <c r="DTT76" s="5"/>
      <c r="DTV76" s="5"/>
      <c r="DTX76" s="5"/>
      <c r="DTZ76" s="5"/>
      <c r="DUB76" s="5"/>
      <c r="DUD76" s="5"/>
      <c r="DUF76" s="5"/>
      <c r="DUH76" s="5"/>
      <c r="DUJ76" s="5"/>
      <c r="DUL76" s="5"/>
      <c r="DUN76" s="5"/>
      <c r="DUP76" s="5"/>
      <c r="DUR76" s="5"/>
      <c r="DUT76" s="5"/>
      <c r="DUV76" s="5"/>
      <c r="DUX76" s="5"/>
      <c r="DUZ76" s="5"/>
      <c r="DVB76" s="5"/>
      <c r="DVD76" s="5"/>
      <c r="DVF76" s="5"/>
      <c r="DVH76" s="5"/>
      <c r="DVJ76" s="5"/>
      <c r="DVL76" s="5"/>
      <c r="DVN76" s="5"/>
      <c r="DVP76" s="5"/>
      <c r="DVR76" s="5"/>
      <c r="DVT76" s="5"/>
      <c r="DVV76" s="5"/>
      <c r="DVX76" s="5"/>
      <c r="DVZ76" s="5"/>
      <c r="DWB76" s="5"/>
      <c r="DWD76" s="5"/>
      <c r="DWF76" s="5"/>
      <c r="DWH76" s="5"/>
      <c r="DWJ76" s="5"/>
      <c r="DWL76" s="5"/>
      <c r="DWN76" s="5"/>
      <c r="DWP76" s="5"/>
      <c r="DWR76" s="5"/>
      <c r="DWT76" s="5"/>
      <c r="DWV76" s="5"/>
      <c r="DWX76" s="5"/>
      <c r="DWZ76" s="5"/>
      <c r="DXB76" s="5"/>
      <c r="DXD76" s="5"/>
      <c r="DXF76" s="5"/>
      <c r="DXH76" s="5"/>
      <c r="DXJ76" s="5"/>
      <c r="DXL76" s="5"/>
      <c r="DXN76" s="5"/>
      <c r="DXP76" s="5"/>
      <c r="DXR76" s="5"/>
      <c r="DXT76" s="5"/>
      <c r="DXV76" s="5"/>
      <c r="DXX76" s="5"/>
      <c r="DXZ76" s="5"/>
      <c r="DYB76" s="5"/>
      <c r="DYD76" s="5"/>
      <c r="DYF76" s="5"/>
      <c r="DYH76" s="5"/>
      <c r="DYJ76" s="5"/>
      <c r="DYL76" s="5"/>
      <c r="DYN76" s="5"/>
      <c r="DYP76" s="5"/>
      <c r="DYR76" s="5"/>
      <c r="DYT76" s="5"/>
      <c r="DYV76" s="5"/>
      <c r="DYX76" s="5"/>
      <c r="DYZ76" s="5"/>
      <c r="DZB76" s="5"/>
      <c r="DZD76" s="5"/>
      <c r="DZF76" s="5"/>
      <c r="DZH76" s="5"/>
      <c r="DZJ76" s="5"/>
      <c r="DZL76" s="5"/>
      <c r="DZN76" s="5"/>
      <c r="DZP76" s="5"/>
      <c r="DZR76" s="5"/>
      <c r="DZT76" s="5"/>
      <c r="DZV76" s="5"/>
      <c r="DZX76" s="5"/>
      <c r="DZZ76" s="5"/>
      <c r="EAB76" s="5"/>
      <c r="EAD76" s="5"/>
      <c r="EAF76" s="5"/>
      <c r="EAH76" s="5"/>
      <c r="EAJ76" s="5"/>
      <c r="EAL76" s="5"/>
      <c r="EAN76" s="5"/>
      <c r="EAP76" s="5"/>
      <c r="EAR76" s="5"/>
      <c r="EAT76" s="5"/>
      <c r="EAV76" s="5"/>
      <c r="EAX76" s="5"/>
      <c r="EAZ76" s="5"/>
      <c r="EBB76" s="5"/>
      <c r="EBD76" s="5"/>
      <c r="EBF76" s="5"/>
      <c r="EBH76" s="5"/>
      <c r="EBJ76" s="5"/>
      <c r="EBL76" s="5"/>
      <c r="EBN76" s="5"/>
      <c r="EBP76" s="5"/>
      <c r="EBR76" s="5"/>
      <c r="EBT76" s="5"/>
      <c r="EBV76" s="5"/>
      <c r="EBX76" s="5"/>
      <c r="EBZ76" s="5"/>
      <c r="ECB76" s="5"/>
      <c r="ECD76" s="5"/>
      <c r="ECF76" s="5"/>
      <c r="ECH76" s="5"/>
      <c r="ECJ76" s="5"/>
      <c r="ECL76" s="5"/>
      <c r="ECN76" s="5"/>
      <c r="ECP76" s="5"/>
      <c r="ECR76" s="5"/>
      <c r="ECT76" s="5"/>
      <c r="ECV76" s="5"/>
      <c r="ECX76" s="5"/>
      <c r="ECZ76" s="5"/>
      <c r="EDB76" s="5"/>
      <c r="EDD76" s="5"/>
      <c r="EDF76" s="5"/>
      <c r="EDH76" s="5"/>
      <c r="EDJ76" s="5"/>
      <c r="EDL76" s="5"/>
      <c r="EDN76" s="5"/>
      <c r="EDP76" s="5"/>
      <c r="EDR76" s="5"/>
      <c r="EDT76" s="5"/>
      <c r="EDV76" s="5"/>
      <c r="EDX76" s="5"/>
      <c r="EDZ76" s="5"/>
      <c r="EEB76" s="5"/>
      <c r="EED76" s="5"/>
      <c r="EEF76" s="5"/>
      <c r="EEH76" s="5"/>
      <c r="EEJ76" s="5"/>
      <c r="EEL76" s="5"/>
      <c r="EEN76" s="5"/>
      <c r="EEP76" s="5"/>
      <c r="EER76" s="5"/>
      <c r="EET76" s="5"/>
      <c r="EEV76" s="5"/>
      <c r="EEX76" s="5"/>
      <c r="EEZ76" s="5"/>
      <c r="EFB76" s="5"/>
      <c r="EFD76" s="5"/>
      <c r="EFF76" s="5"/>
      <c r="EFH76" s="5"/>
      <c r="EFJ76" s="5"/>
      <c r="EFL76" s="5"/>
      <c r="EFN76" s="5"/>
      <c r="EFP76" s="5"/>
      <c r="EFR76" s="5"/>
      <c r="EFT76" s="5"/>
      <c r="EFV76" s="5"/>
      <c r="EFX76" s="5"/>
      <c r="EFZ76" s="5"/>
      <c r="EGB76" s="5"/>
      <c r="EGD76" s="5"/>
      <c r="EGF76" s="5"/>
      <c r="EGH76" s="5"/>
      <c r="EGJ76" s="5"/>
      <c r="EGL76" s="5"/>
      <c r="EGN76" s="5"/>
      <c r="EGP76" s="5"/>
      <c r="EGR76" s="5"/>
      <c r="EGT76" s="5"/>
      <c r="EGV76" s="5"/>
      <c r="EGX76" s="5"/>
      <c r="EGZ76" s="5"/>
      <c r="EHB76" s="5"/>
      <c r="EHD76" s="5"/>
      <c r="EHF76" s="5"/>
      <c r="EHH76" s="5"/>
      <c r="EHJ76" s="5"/>
      <c r="EHL76" s="5"/>
      <c r="EHN76" s="5"/>
      <c r="EHP76" s="5"/>
      <c r="EHR76" s="5"/>
      <c r="EHT76" s="5"/>
      <c r="EHV76" s="5"/>
      <c r="EHX76" s="5"/>
      <c r="EHZ76" s="5"/>
      <c r="EIB76" s="5"/>
      <c r="EID76" s="5"/>
      <c r="EIF76" s="5"/>
      <c r="EIH76" s="5"/>
      <c r="EIJ76" s="5"/>
      <c r="EIL76" s="5"/>
      <c r="EIN76" s="5"/>
      <c r="EIP76" s="5"/>
      <c r="EIR76" s="5"/>
      <c r="EIT76" s="5"/>
      <c r="EIV76" s="5"/>
      <c r="EIX76" s="5"/>
      <c r="EIZ76" s="5"/>
      <c r="EJB76" s="5"/>
      <c r="EJD76" s="5"/>
      <c r="EJF76" s="5"/>
      <c r="EJH76" s="5"/>
      <c r="EJJ76" s="5"/>
      <c r="EJL76" s="5"/>
      <c r="EJN76" s="5"/>
      <c r="EJP76" s="5"/>
      <c r="EJR76" s="5"/>
      <c r="EJT76" s="5"/>
      <c r="EJV76" s="5"/>
      <c r="EJX76" s="5"/>
      <c r="EJZ76" s="5"/>
      <c r="EKB76" s="5"/>
      <c r="EKD76" s="5"/>
      <c r="EKF76" s="5"/>
      <c r="EKH76" s="5"/>
      <c r="EKJ76" s="5"/>
      <c r="EKL76" s="5"/>
      <c r="EKN76" s="5"/>
      <c r="EKP76" s="5"/>
      <c r="EKR76" s="5"/>
      <c r="EKT76" s="5"/>
      <c r="EKV76" s="5"/>
      <c r="EKX76" s="5"/>
      <c r="EKZ76" s="5"/>
      <c r="ELB76" s="5"/>
      <c r="ELD76" s="5"/>
      <c r="ELF76" s="5"/>
      <c r="ELH76" s="5"/>
      <c r="ELJ76" s="5"/>
      <c r="ELL76" s="5"/>
      <c r="ELN76" s="5"/>
      <c r="ELP76" s="5"/>
      <c r="ELR76" s="5"/>
      <c r="ELT76" s="5"/>
      <c r="ELV76" s="5"/>
      <c r="ELX76" s="5"/>
      <c r="ELZ76" s="5"/>
      <c r="EMB76" s="5"/>
      <c r="EMD76" s="5"/>
      <c r="EMF76" s="5"/>
      <c r="EMH76" s="5"/>
      <c r="EMJ76" s="5"/>
      <c r="EML76" s="5"/>
      <c r="EMN76" s="5"/>
      <c r="EMP76" s="5"/>
      <c r="EMR76" s="5"/>
      <c r="EMT76" s="5"/>
      <c r="EMV76" s="5"/>
      <c r="EMX76" s="5"/>
      <c r="EMZ76" s="5"/>
      <c r="ENB76" s="5"/>
      <c r="END76" s="5"/>
      <c r="ENF76" s="5"/>
      <c r="ENH76" s="5"/>
      <c r="ENJ76" s="5"/>
      <c r="ENL76" s="5"/>
      <c r="ENN76" s="5"/>
      <c r="ENP76" s="5"/>
      <c r="ENR76" s="5"/>
      <c r="ENT76" s="5"/>
      <c r="ENV76" s="5"/>
      <c r="ENX76" s="5"/>
      <c r="ENZ76" s="5"/>
      <c r="EOB76" s="5"/>
      <c r="EOD76" s="5"/>
      <c r="EOF76" s="5"/>
      <c r="EOH76" s="5"/>
      <c r="EOJ76" s="5"/>
      <c r="EOL76" s="5"/>
      <c r="EON76" s="5"/>
      <c r="EOP76" s="5"/>
      <c r="EOR76" s="5"/>
      <c r="EOT76" s="5"/>
      <c r="EOV76" s="5"/>
      <c r="EOX76" s="5"/>
      <c r="EOZ76" s="5"/>
      <c r="EPB76" s="5"/>
      <c r="EPD76" s="5"/>
      <c r="EPF76" s="5"/>
      <c r="EPH76" s="5"/>
      <c r="EPJ76" s="5"/>
      <c r="EPL76" s="5"/>
      <c r="EPN76" s="5"/>
      <c r="EPP76" s="5"/>
      <c r="EPR76" s="5"/>
      <c r="EPT76" s="5"/>
      <c r="EPV76" s="5"/>
      <c r="EPX76" s="5"/>
      <c r="EPZ76" s="5"/>
      <c r="EQB76" s="5"/>
      <c r="EQD76" s="5"/>
      <c r="EQF76" s="5"/>
      <c r="EQH76" s="5"/>
      <c r="EQJ76" s="5"/>
      <c r="EQL76" s="5"/>
      <c r="EQN76" s="5"/>
      <c r="EQP76" s="5"/>
      <c r="EQR76" s="5"/>
      <c r="EQT76" s="5"/>
      <c r="EQV76" s="5"/>
      <c r="EQX76" s="5"/>
      <c r="EQZ76" s="5"/>
      <c r="ERB76" s="5"/>
      <c r="ERD76" s="5"/>
      <c r="ERF76" s="5"/>
      <c r="ERH76" s="5"/>
      <c r="ERJ76" s="5"/>
      <c r="ERL76" s="5"/>
      <c r="ERN76" s="5"/>
      <c r="ERP76" s="5"/>
      <c r="ERR76" s="5"/>
      <c r="ERT76" s="5"/>
      <c r="ERV76" s="5"/>
      <c r="ERX76" s="5"/>
      <c r="ERZ76" s="5"/>
      <c r="ESB76" s="5"/>
      <c r="ESD76" s="5"/>
      <c r="ESF76" s="5"/>
      <c r="ESH76" s="5"/>
      <c r="ESJ76" s="5"/>
      <c r="ESL76" s="5"/>
      <c r="ESN76" s="5"/>
      <c r="ESP76" s="5"/>
      <c r="ESR76" s="5"/>
      <c r="EST76" s="5"/>
      <c r="ESV76" s="5"/>
      <c r="ESX76" s="5"/>
      <c r="ESZ76" s="5"/>
      <c r="ETB76" s="5"/>
      <c r="ETD76" s="5"/>
      <c r="ETF76" s="5"/>
      <c r="ETH76" s="5"/>
      <c r="ETJ76" s="5"/>
      <c r="ETL76" s="5"/>
      <c r="ETN76" s="5"/>
      <c r="ETP76" s="5"/>
      <c r="ETR76" s="5"/>
      <c r="ETT76" s="5"/>
      <c r="ETV76" s="5"/>
      <c r="ETX76" s="5"/>
      <c r="ETZ76" s="5"/>
      <c r="EUB76" s="5"/>
      <c r="EUD76" s="5"/>
      <c r="EUF76" s="5"/>
      <c r="EUH76" s="5"/>
      <c r="EUJ76" s="5"/>
      <c r="EUL76" s="5"/>
      <c r="EUN76" s="5"/>
      <c r="EUP76" s="5"/>
      <c r="EUR76" s="5"/>
      <c r="EUT76" s="5"/>
      <c r="EUV76" s="5"/>
      <c r="EUX76" s="5"/>
      <c r="EUZ76" s="5"/>
      <c r="EVB76" s="5"/>
      <c r="EVD76" s="5"/>
      <c r="EVF76" s="5"/>
      <c r="EVH76" s="5"/>
      <c r="EVJ76" s="5"/>
      <c r="EVL76" s="5"/>
      <c r="EVN76" s="5"/>
      <c r="EVP76" s="5"/>
      <c r="EVR76" s="5"/>
      <c r="EVT76" s="5"/>
      <c r="EVV76" s="5"/>
      <c r="EVX76" s="5"/>
      <c r="EVZ76" s="5"/>
      <c r="EWB76" s="5"/>
      <c r="EWD76" s="5"/>
      <c r="EWF76" s="5"/>
      <c r="EWH76" s="5"/>
      <c r="EWJ76" s="5"/>
      <c r="EWL76" s="5"/>
      <c r="EWN76" s="5"/>
      <c r="EWP76" s="5"/>
      <c r="EWR76" s="5"/>
      <c r="EWT76" s="5"/>
      <c r="EWV76" s="5"/>
      <c r="EWX76" s="5"/>
      <c r="EWZ76" s="5"/>
      <c r="EXB76" s="5"/>
      <c r="EXD76" s="5"/>
      <c r="EXF76" s="5"/>
      <c r="EXH76" s="5"/>
      <c r="EXJ76" s="5"/>
      <c r="EXL76" s="5"/>
      <c r="EXN76" s="5"/>
      <c r="EXP76" s="5"/>
      <c r="EXR76" s="5"/>
      <c r="EXT76" s="5"/>
      <c r="EXV76" s="5"/>
      <c r="EXX76" s="5"/>
      <c r="EXZ76" s="5"/>
      <c r="EYB76" s="5"/>
      <c r="EYD76" s="5"/>
      <c r="EYF76" s="5"/>
      <c r="EYH76" s="5"/>
      <c r="EYJ76" s="5"/>
      <c r="EYL76" s="5"/>
      <c r="EYN76" s="5"/>
      <c r="EYP76" s="5"/>
      <c r="EYR76" s="5"/>
      <c r="EYT76" s="5"/>
      <c r="EYV76" s="5"/>
      <c r="EYX76" s="5"/>
      <c r="EYZ76" s="5"/>
      <c r="EZB76" s="5"/>
      <c r="EZD76" s="5"/>
      <c r="EZF76" s="5"/>
      <c r="EZH76" s="5"/>
      <c r="EZJ76" s="5"/>
      <c r="EZL76" s="5"/>
      <c r="EZN76" s="5"/>
      <c r="EZP76" s="5"/>
      <c r="EZR76" s="5"/>
      <c r="EZT76" s="5"/>
      <c r="EZV76" s="5"/>
      <c r="EZX76" s="5"/>
      <c r="EZZ76" s="5"/>
      <c r="FAB76" s="5"/>
      <c r="FAD76" s="5"/>
      <c r="FAF76" s="5"/>
      <c r="FAH76" s="5"/>
      <c r="FAJ76" s="5"/>
      <c r="FAL76" s="5"/>
      <c r="FAN76" s="5"/>
      <c r="FAP76" s="5"/>
      <c r="FAR76" s="5"/>
      <c r="FAT76" s="5"/>
      <c r="FAV76" s="5"/>
      <c r="FAX76" s="5"/>
      <c r="FAZ76" s="5"/>
      <c r="FBB76" s="5"/>
      <c r="FBD76" s="5"/>
      <c r="FBF76" s="5"/>
      <c r="FBH76" s="5"/>
      <c r="FBJ76" s="5"/>
      <c r="FBL76" s="5"/>
      <c r="FBN76" s="5"/>
      <c r="FBP76" s="5"/>
      <c r="FBR76" s="5"/>
      <c r="FBT76" s="5"/>
      <c r="FBV76" s="5"/>
      <c r="FBX76" s="5"/>
      <c r="FBZ76" s="5"/>
      <c r="FCB76" s="5"/>
      <c r="FCD76" s="5"/>
      <c r="FCF76" s="5"/>
      <c r="FCH76" s="5"/>
      <c r="FCJ76" s="5"/>
      <c r="FCL76" s="5"/>
      <c r="FCN76" s="5"/>
      <c r="FCP76" s="5"/>
      <c r="FCR76" s="5"/>
      <c r="FCT76" s="5"/>
      <c r="FCV76" s="5"/>
      <c r="FCX76" s="5"/>
      <c r="FCZ76" s="5"/>
      <c r="FDB76" s="5"/>
      <c r="FDD76" s="5"/>
      <c r="FDF76" s="5"/>
      <c r="FDH76" s="5"/>
      <c r="FDJ76" s="5"/>
      <c r="FDL76" s="5"/>
      <c r="FDN76" s="5"/>
      <c r="FDP76" s="5"/>
      <c r="FDR76" s="5"/>
      <c r="FDT76" s="5"/>
      <c r="FDV76" s="5"/>
      <c r="FDX76" s="5"/>
      <c r="FDZ76" s="5"/>
      <c r="FEB76" s="5"/>
      <c r="FED76" s="5"/>
      <c r="FEF76" s="5"/>
      <c r="FEH76" s="5"/>
      <c r="FEJ76" s="5"/>
      <c r="FEL76" s="5"/>
      <c r="FEN76" s="5"/>
      <c r="FEP76" s="5"/>
      <c r="FER76" s="5"/>
      <c r="FET76" s="5"/>
      <c r="FEV76" s="5"/>
      <c r="FEX76" s="5"/>
      <c r="FEZ76" s="5"/>
      <c r="FFB76" s="5"/>
      <c r="FFD76" s="5"/>
      <c r="FFF76" s="5"/>
      <c r="FFH76" s="5"/>
      <c r="FFJ76" s="5"/>
      <c r="FFL76" s="5"/>
      <c r="FFN76" s="5"/>
      <c r="FFP76" s="5"/>
      <c r="FFR76" s="5"/>
      <c r="FFT76" s="5"/>
      <c r="FFV76" s="5"/>
      <c r="FFX76" s="5"/>
      <c r="FFZ76" s="5"/>
      <c r="FGB76" s="5"/>
      <c r="FGD76" s="5"/>
      <c r="FGF76" s="5"/>
      <c r="FGH76" s="5"/>
      <c r="FGJ76" s="5"/>
      <c r="FGL76" s="5"/>
      <c r="FGN76" s="5"/>
      <c r="FGP76" s="5"/>
      <c r="FGR76" s="5"/>
      <c r="FGT76" s="5"/>
      <c r="FGV76" s="5"/>
      <c r="FGX76" s="5"/>
      <c r="FGZ76" s="5"/>
      <c r="FHB76" s="5"/>
      <c r="FHD76" s="5"/>
      <c r="FHF76" s="5"/>
      <c r="FHH76" s="5"/>
      <c r="FHJ76" s="5"/>
      <c r="FHL76" s="5"/>
      <c r="FHN76" s="5"/>
      <c r="FHP76" s="5"/>
      <c r="FHR76" s="5"/>
      <c r="FHT76" s="5"/>
      <c r="FHV76" s="5"/>
      <c r="FHX76" s="5"/>
      <c r="FHZ76" s="5"/>
      <c r="FIB76" s="5"/>
      <c r="FID76" s="5"/>
      <c r="FIF76" s="5"/>
      <c r="FIH76" s="5"/>
      <c r="FIJ76" s="5"/>
      <c r="FIL76" s="5"/>
      <c r="FIN76" s="5"/>
      <c r="FIP76" s="5"/>
      <c r="FIR76" s="5"/>
      <c r="FIT76" s="5"/>
      <c r="FIV76" s="5"/>
      <c r="FIX76" s="5"/>
      <c r="FIZ76" s="5"/>
      <c r="FJB76" s="5"/>
      <c r="FJD76" s="5"/>
      <c r="FJF76" s="5"/>
      <c r="FJH76" s="5"/>
      <c r="FJJ76" s="5"/>
      <c r="FJL76" s="5"/>
      <c r="FJN76" s="5"/>
      <c r="FJP76" s="5"/>
      <c r="FJR76" s="5"/>
      <c r="FJT76" s="5"/>
      <c r="FJV76" s="5"/>
      <c r="FJX76" s="5"/>
      <c r="FJZ76" s="5"/>
      <c r="FKB76" s="5"/>
      <c r="FKD76" s="5"/>
      <c r="FKF76" s="5"/>
      <c r="FKH76" s="5"/>
      <c r="FKJ76" s="5"/>
      <c r="FKL76" s="5"/>
      <c r="FKN76" s="5"/>
      <c r="FKP76" s="5"/>
      <c r="FKR76" s="5"/>
      <c r="FKT76" s="5"/>
      <c r="FKV76" s="5"/>
      <c r="FKX76" s="5"/>
      <c r="FKZ76" s="5"/>
      <c r="FLB76" s="5"/>
      <c r="FLD76" s="5"/>
      <c r="FLF76" s="5"/>
      <c r="FLH76" s="5"/>
      <c r="FLJ76" s="5"/>
      <c r="FLL76" s="5"/>
      <c r="FLN76" s="5"/>
      <c r="FLP76" s="5"/>
      <c r="FLR76" s="5"/>
      <c r="FLT76" s="5"/>
      <c r="FLV76" s="5"/>
      <c r="FLX76" s="5"/>
      <c r="FLZ76" s="5"/>
      <c r="FMB76" s="5"/>
      <c r="FMD76" s="5"/>
      <c r="FMF76" s="5"/>
      <c r="FMH76" s="5"/>
      <c r="FMJ76" s="5"/>
      <c r="FML76" s="5"/>
      <c r="FMN76" s="5"/>
      <c r="FMP76" s="5"/>
      <c r="FMR76" s="5"/>
      <c r="FMT76" s="5"/>
      <c r="FMV76" s="5"/>
      <c r="FMX76" s="5"/>
      <c r="FMZ76" s="5"/>
      <c r="FNB76" s="5"/>
      <c r="FND76" s="5"/>
      <c r="FNF76" s="5"/>
      <c r="FNH76" s="5"/>
      <c r="FNJ76" s="5"/>
      <c r="FNL76" s="5"/>
      <c r="FNN76" s="5"/>
      <c r="FNP76" s="5"/>
      <c r="FNR76" s="5"/>
      <c r="FNT76" s="5"/>
      <c r="FNV76" s="5"/>
      <c r="FNX76" s="5"/>
      <c r="FNZ76" s="5"/>
      <c r="FOB76" s="5"/>
      <c r="FOD76" s="5"/>
      <c r="FOF76" s="5"/>
      <c r="FOH76" s="5"/>
      <c r="FOJ76" s="5"/>
      <c r="FOL76" s="5"/>
      <c r="FON76" s="5"/>
      <c r="FOP76" s="5"/>
      <c r="FOR76" s="5"/>
      <c r="FOT76" s="5"/>
      <c r="FOV76" s="5"/>
      <c r="FOX76" s="5"/>
      <c r="FOZ76" s="5"/>
      <c r="FPB76" s="5"/>
      <c r="FPD76" s="5"/>
      <c r="FPF76" s="5"/>
      <c r="FPH76" s="5"/>
      <c r="FPJ76" s="5"/>
      <c r="FPL76" s="5"/>
      <c r="FPN76" s="5"/>
      <c r="FPP76" s="5"/>
      <c r="FPR76" s="5"/>
      <c r="FPT76" s="5"/>
      <c r="FPV76" s="5"/>
      <c r="FPX76" s="5"/>
      <c r="FPZ76" s="5"/>
      <c r="FQB76" s="5"/>
      <c r="FQD76" s="5"/>
      <c r="FQF76" s="5"/>
      <c r="FQH76" s="5"/>
      <c r="FQJ76" s="5"/>
      <c r="FQL76" s="5"/>
      <c r="FQN76" s="5"/>
      <c r="FQP76" s="5"/>
      <c r="FQR76" s="5"/>
      <c r="FQT76" s="5"/>
      <c r="FQV76" s="5"/>
      <c r="FQX76" s="5"/>
      <c r="FQZ76" s="5"/>
      <c r="FRB76" s="5"/>
      <c r="FRD76" s="5"/>
      <c r="FRF76" s="5"/>
      <c r="FRH76" s="5"/>
      <c r="FRJ76" s="5"/>
      <c r="FRL76" s="5"/>
      <c r="FRN76" s="5"/>
      <c r="FRP76" s="5"/>
      <c r="FRR76" s="5"/>
      <c r="FRT76" s="5"/>
      <c r="FRV76" s="5"/>
      <c r="FRX76" s="5"/>
      <c r="FRZ76" s="5"/>
      <c r="FSB76" s="5"/>
      <c r="FSD76" s="5"/>
      <c r="FSF76" s="5"/>
      <c r="FSH76" s="5"/>
      <c r="FSJ76" s="5"/>
      <c r="FSL76" s="5"/>
      <c r="FSN76" s="5"/>
      <c r="FSP76" s="5"/>
      <c r="FSR76" s="5"/>
      <c r="FST76" s="5"/>
      <c r="FSV76" s="5"/>
      <c r="FSX76" s="5"/>
      <c r="FSZ76" s="5"/>
      <c r="FTB76" s="5"/>
      <c r="FTD76" s="5"/>
      <c r="FTF76" s="5"/>
      <c r="FTH76" s="5"/>
      <c r="FTJ76" s="5"/>
      <c r="FTL76" s="5"/>
      <c r="FTN76" s="5"/>
      <c r="FTP76" s="5"/>
      <c r="FTR76" s="5"/>
      <c r="FTT76" s="5"/>
      <c r="FTV76" s="5"/>
      <c r="FTX76" s="5"/>
      <c r="FTZ76" s="5"/>
      <c r="FUB76" s="5"/>
      <c r="FUD76" s="5"/>
      <c r="FUF76" s="5"/>
      <c r="FUH76" s="5"/>
      <c r="FUJ76" s="5"/>
      <c r="FUL76" s="5"/>
      <c r="FUN76" s="5"/>
      <c r="FUP76" s="5"/>
      <c r="FUR76" s="5"/>
      <c r="FUT76" s="5"/>
      <c r="FUV76" s="5"/>
      <c r="FUX76" s="5"/>
      <c r="FUZ76" s="5"/>
      <c r="FVB76" s="5"/>
      <c r="FVD76" s="5"/>
      <c r="FVF76" s="5"/>
      <c r="FVH76" s="5"/>
      <c r="FVJ76" s="5"/>
      <c r="FVL76" s="5"/>
      <c r="FVN76" s="5"/>
      <c r="FVP76" s="5"/>
      <c r="FVR76" s="5"/>
      <c r="FVT76" s="5"/>
      <c r="FVV76" s="5"/>
      <c r="FVX76" s="5"/>
      <c r="FVZ76" s="5"/>
      <c r="FWB76" s="5"/>
      <c r="FWD76" s="5"/>
      <c r="FWF76" s="5"/>
      <c r="FWH76" s="5"/>
      <c r="FWJ76" s="5"/>
      <c r="FWL76" s="5"/>
      <c r="FWN76" s="5"/>
      <c r="FWP76" s="5"/>
      <c r="FWR76" s="5"/>
      <c r="FWT76" s="5"/>
      <c r="FWV76" s="5"/>
      <c r="FWX76" s="5"/>
      <c r="FWZ76" s="5"/>
      <c r="FXB76" s="5"/>
      <c r="FXD76" s="5"/>
      <c r="FXF76" s="5"/>
      <c r="FXH76" s="5"/>
      <c r="FXJ76" s="5"/>
      <c r="FXL76" s="5"/>
      <c r="FXN76" s="5"/>
      <c r="FXP76" s="5"/>
      <c r="FXR76" s="5"/>
      <c r="FXT76" s="5"/>
      <c r="FXV76" s="5"/>
      <c r="FXX76" s="5"/>
      <c r="FXZ76" s="5"/>
      <c r="FYB76" s="5"/>
      <c r="FYD76" s="5"/>
      <c r="FYF76" s="5"/>
      <c r="FYH76" s="5"/>
      <c r="FYJ76" s="5"/>
      <c r="FYL76" s="5"/>
      <c r="FYN76" s="5"/>
      <c r="FYP76" s="5"/>
      <c r="FYR76" s="5"/>
      <c r="FYT76" s="5"/>
      <c r="FYV76" s="5"/>
      <c r="FYX76" s="5"/>
      <c r="FYZ76" s="5"/>
      <c r="FZB76" s="5"/>
      <c r="FZD76" s="5"/>
      <c r="FZF76" s="5"/>
      <c r="FZH76" s="5"/>
      <c r="FZJ76" s="5"/>
      <c r="FZL76" s="5"/>
      <c r="FZN76" s="5"/>
      <c r="FZP76" s="5"/>
      <c r="FZR76" s="5"/>
      <c r="FZT76" s="5"/>
      <c r="FZV76" s="5"/>
      <c r="FZX76" s="5"/>
      <c r="FZZ76" s="5"/>
      <c r="GAB76" s="5"/>
      <c r="GAD76" s="5"/>
      <c r="GAF76" s="5"/>
      <c r="GAH76" s="5"/>
      <c r="GAJ76" s="5"/>
      <c r="GAL76" s="5"/>
      <c r="GAN76" s="5"/>
      <c r="GAP76" s="5"/>
      <c r="GAR76" s="5"/>
      <c r="GAT76" s="5"/>
      <c r="GAV76" s="5"/>
      <c r="GAX76" s="5"/>
      <c r="GAZ76" s="5"/>
      <c r="GBB76" s="5"/>
      <c r="GBD76" s="5"/>
      <c r="GBF76" s="5"/>
      <c r="GBH76" s="5"/>
      <c r="GBJ76" s="5"/>
      <c r="GBL76" s="5"/>
      <c r="GBN76" s="5"/>
      <c r="GBP76" s="5"/>
      <c r="GBR76" s="5"/>
      <c r="GBT76" s="5"/>
      <c r="GBV76" s="5"/>
      <c r="GBX76" s="5"/>
      <c r="GBZ76" s="5"/>
      <c r="GCB76" s="5"/>
      <c r="GCD76" s="5"/>
      <c r="GCF76" s="5"/>
      <c r="GCH76" s="5"/>
      <c r="GCJ76" s="5"/>
      <c r="GCL76" s="5"/>
      <c r="GCN76" s="5"/>
      <c r="GCP76" s="5"/>
      <c r="GCR76" s="5"/>
      <c r="GCT76" s="5"/>
      <c r="GCV76" s="5"/>
      <c r="GCX76" s="5"/>
      <c r="GCZ76" s="5"/>
      <c r="GDB76" s="5"/>
      <c r="GDD76" s="5"/>
      <c r="GDF76" s="5"/>
      <c r="GDH76" s="5"/>
      <c r="GDJ76" s="5"/>
      <c r="GDL76" s="5"/>
      <c r="GDN76" s="5"/>
      <c r="GDP76" s="5"/>
      <c r="GDR76" s="5"/>
      <c r="GDT76" s="5"/>
      <c r="GDV76" s="5"/>
      <c r="GDX76" s="5"/>
      <c r="GDZ76" s="5"/>
      <c r="GEB76" s="5"/>
      <c r="GED76" s="5"/>
      <c r="GEF76" s="5"/>
      <c r="GEH76" s="5"/>
      <c r="GEJ76" s="5"/>
      <c r="GEL76" s="5"/>
      <c r="GEN76" s="5"/>
      <c r="GEP76" s="5"/>
      <c r="GER76" s="5"/>
      <c r="GET76" s="5"/>
      <c r="GEV76" s="5"/>
      <c r="GEX76" s="5"/>
      <c r="GEZ76" s="5"/>
      <c r="GFB76" s="5"/>
      <c r="GFD76" s="5"/>
      <c r="GFF76" s="5"/>
      <c r="GFH76" s="5"/>
      <c r="GFJ76" s="5"/>
      <c r="GFL76" s="5"/>
      <c r="GFN76" s="5"/>
      <c r="GFP76" s="5"/>
      <c r="GFR76" s="5"/>
      <c r="GFT76" s="5"/>
      <c r="GFV76" s="5"/>
      <c r="GFX76" s="5"/>
      <c r="GFZ76" s="5"/>
      <c r="GGB76" s="5"/>
      <c r="GGD76" s="5"/>
      <c r="GGF76" s="5"/>
      <c r="GGH76" s="5"/>
      <c r="GGJ76" s="5"/>
      <c r="GGL76" s="5"/>
      <c r="GGN76" s="5"/>
      <c r="GGP76" s="5"/>
      <c r="GGR76" s="5"/>
      <c r="GGT76" s="5"/>
      <c r="GGV76" s="5"/>
      <c r="GGX76" s="5"/>
      <c r="GGZ76" s="5"/>
      <c r="GHB76" s="5"/>
      <c r="GHD76" s="5"/>
      <c r="GHF76" s="5"/>
      <c r="GHH76" s="5"/>
      <c r="GHJ76" s="5"/>
      <c r="GHL76" s="5"/>
      <c r="GHN76" s="5"/>
      <c r="GHP76" s="5"/>
      <c r="GHR76" s="5"/>
      <c r="GHT76" s="5"/>
      <c r="GHV76" s="5"/>
      <c r="GHX76" s="5"/>
      <c r="GHZ76" s="5"/>
      <c r="GIB76" s="5"/>
      <c r="GID76" s="5"/>
      <c r="GIF76" s="5"/>
      <c r="GIH76" s="5"/>
      <c r="GIJ76" s="5"/>
      <c r="GIL76" s="5"/>
      <c r="GIN76" s="5"/>
      <c r="GIP76" s="5"/>
      <c r="GIR76" s="5"/>
      <c r="GIT76" s="5"/>
      <c r="GIV76" s="5"/>
      <c r="GIX76" s="5"/>
      <c r="GIZ76" s="5"/>
      <c r="GJB76" s="5"/>
      <c r="GJD76" s="5"/>
      <c r="GJF76" s="5"/>
      <c r="GJH76" s="5"/>
      <c r="GJJ76" s="5"/>
      <c r="GJL76" s="5"/>
      <c r="GJN76" s="5"/>
      <c r="GJP76" s="5"/>
      <c r="GJR76" s="5"/>
      <c r="GJT76" s="5"/>
      <c r="GJV76" s="5"/>
      <c r="GJX76" s="5"/>
      <c r="GJZ76" s="5"/>
      <c r="GKB76" s="5"/>
      <c r="GKD76" s="5"/>
      <c r="GKF76" s="5"/>
      <c r="GKH76" s="5"/>
      <c r="GKJ76" s="5"/>
      <c r="GKL76" s="5"/>
      <c r="GKN76" s="5"/>
      <c r="GKP76" s="5"/>
      <c r="GKR76" s="5"/>
      <c r="GKT76" s="5"/>
      <c r="GKV76" s="5"/>
      <c r="GKX76" s="5"/>
      <c r="GKZ76" s="5"/>
      <c r="GLB76" s="5"/>
      <c r="GLD76" s="5"/>
      <c r="GLF76" s="5"/>
      <c r="GLH76" s="5"/>
      <c r="GLJ76" s="5"/>
      <c r="GLL76" s="5"/>
      <c r="GLN76" s="5"/>
      <c r="GLP76" s="5"/>
      <c r="GLR76" s="5"/>
      <c r="GLT76" s="5"/>
      <c r="GLV76" s="5"/>
      <c r="GLX76" s="5"/>
      <c r="GLZ76" s="5"/>
      <c r="GMB76" s="5"/>
      <c r="GMD76" s="5"/>
      <c r="GMF76" s="5"/>
      <c r="GMH76" s="5"/>
      <c r="GMJ76" s="5"/>
      <c r="GML76" s="5"/>
      <c r="GMN76" s="5"/>
      <c r="GMP76" s="5"/>
      <c r="GMR76" s="5"/>
      <c r="GMT76" s="5"/>
      <c r="GMV76" s="5"/>
      <c r="GMX76" s="5"/>
      <c r="GMZ76" s="5"/>
      <c r="GNB76" s="5"/>
      <c r="GND76" s="5"/>
      <c r="GNF76" s="5"/>
      <c r="GNH76" s="5"/>
      <c r="GNJ76" s="5"/>
      <c r="GNL76" s="5"/>
      <c r="GNN76" s="5"/>
      <c r="GNP76" s="5"/>
      <c r="GNR76" s="5"/>
      <c r="GNT76" s="5"/>
      <c r="GNV76" s="5"/>
      <c r="GNX76" s="5"/>
      <c r="GNZ76" s="5"/>
      <c r="GOB76" s="5"/>
      <c r="GOD76" s="5"/>
      <c r="GOF76" s="5"/>
      <c r="GOH76" s="5"/>
      <c r="GOJ76" s="5"/>
      <c r="GOL76" s="5"/>
      <c r="GON76" s="5"/>
      <c r="GOP76" s="5"/>
      <c r="GOR76" s="5"/>
      <c r="GOT76" s="5"/>
      <c r="GOV76" s="5"/>
      <c r="GOX76" s="5"/>
      <c r="GOZ76" s="5"/>
      <c r="GPB76" s="5"/>
      <c r="GPD76" s="5"/>
      <c r="GPF76" s="5"/>
      <c r="GPH76" s="5"/>
      <c r="GPJ76" s="5"/>
      <c r="GPL76" s="5"/>
      <c r="GPN76" s="5"/>
      <c r="GPP76" s="5"/>
      <c r="GPR76" s="5"/>
      <c r="GPT76" s="5"/>
      <c r="GPV76" s="5"/>
      <c r="GPX76" s="5"/>
      <c r="GPZ76" s="5"/>
      <c r="GQB76" s="5"/>
      <c r="GQD76" s="5"/>
      <c r="GQF76" s="5"/>
      <c r="GQH76" s="5"/>
      <c r="GQJ76" s="5"/>
      <c r="GQL76" s="5"/>
      <c r="GQN76" s="5"/>
      <c r="GQP76" s="5"/>
      <c r="GQR76" s="5"/>
      <c r="GQT76" s="5"/>
      <c r="GQV76" s="5"/>
      <c r="GQX76" s="5"/>
      <c r="GQZ76" s="5"/>
      <c r="GRB76" s="5"/>
      <c r="GRD76" s="5"/>
      <c r="GRF76" s="5"/>
      <c r="GRH76" s="5"/>
      <c r="GRJ76" s="5"/>
      <c r="GRL76" s="5"/>
      <c r="GRN76" s="5"/>
      <c r="GRP76" s="5"/>
      <c r="GRR76" s="5"/>
      <c r="GRT76" s="5"/>
      <c r="GRV76" s="5"/>
      <c r="GRX76" s="5"/>
      <c r="GRZ76" s="5"/>
      <c r="GSB76" s="5"/>
      <c r="GSD76" s="5"/>
      <c r="GSF76" s="5"/>
      <c r="GSH76" s="5"/>
      <c r="GSJ76" s="5"/>
      <c r="GSL76" s="5"/>
      <c r="GSN76" s="5"/>
      <c r="GSP76" s="5"/>
      <c r="GSR76" s="5"/>
      <c r="GST76" s="5"/>
      <c r="GSV76" s="5"/>
      <c r="GSX76" s="5"/>
      <c r="GSZ76" s="5"/>
      <c r="GTB76" s="5"/>
      <c r="GTD76" s="5"/>
      <c r="GTF76" s="5"/>
      <c r="GTH76" s="5"/>
      <c r="GTJ76" s="5"/>
      <c r="GTL76" s="5"/>
      <c r="GTN76" s="5"/>
      <c r="GTP76" s="5"/>
      <c r="GTR76" s="5"/>
      <c r="GTT76" s="5"/>
      <c r="GTV76" s="5"/>
      <c r="GTX76" s="5"/>
      <c r="GTZ76" s="5"/>
      <c r="GUB76" s="5"/>
      <c r="GUD76" s="5"/>
      <c r="GUF76" s="5"/>
      <c r="GUH76" s="5"/>
      <c r="GUJ76" s="5"/>
      <c r="GUL76" s="5"/>
      <c r="GUN76" s="5"/>
      <c r="GUP76" s="5"/>
      <c r="GUR76" s="5"/>
      <c r="GUT76" s="5"/>
      <c r="GUV76" s="5"/>
      <c r="GUX76" s="5"/>
      <c r="GUZ76" s="5"/>
      <c r="GVB76" s="5"/>
      <c r="GVD76" s="5"/>
      <c r="GVF76" s="5"/>
      <c r="GVH76" s="5"/>
      <c r="GVJ76" s="5"/>
      <c r="GVL76" s="5"/>
      <c r="GVN76" s="5"/>
      <c r="GVP76" s="5"/>
      <c r="GVR76" s="5"/>
      <c r="GVT76" s="5"/>
      <c r="GVV76" s="5"/>
      <c r="GVX76" s="5"/>
      <c r="GVZ76" s="5"/>
      <c r="GWB76" s="5"/>
      <c r="GWD76" s="5"/>
      <c r="GWF76" s="5"/>
      <c r="GWH76" s="5"/>
      <c r="GWJ76" s="5"/>
      <c r="GWL76" s="5"/>
      <c r="GWN76" s="5"/>
      <c r="GWP76" s="5"/>
      <c r="GWR76" s="5"/>
      <c r="GWT76" s="5"/>
      <c r="GWV76" s="5"/>
      <c r="GWX76" s="5"/>
      <c r="GWZ76" s="5"/>
      <c r="GXB76" s="5"/>
      <c r="GXD76" s="5"/>
      <c r="GXF76" s="5"/>
      <c r="GXH76" s="5"/>
      <c r="GXJ76" s="5"/>
      <c r="GXL76" s="5"/>
      <c r="GXN76" s="5"/>
      <c r="GXP76" s="5"/>
      <c r="GXR76" s="5"/>
      <c r="GXT76" s="5"/>
      <c r="GXV76" s="5"/>
      <c r="GXX76" s="5"/>
      <c r="GXZ76" s="5"/>
      <c r="GYB76" s="5"/>
      <c r="GYD76" s="5"/>
      <c r="GYF76" s="5"/>
      <c r="GYH76" s="5"/>
      <c r="GYJ76" s="5"/>
      <c r="GYL76" s="5"/>
      <c r="GYN76" s="5"/>
      <c r="GYP76" s="5"/>
      <c r="GYR76" s="5"/>
      <c r="GYT76" s="5"/>
      <c r="GYV76" s="5"/>
      <c r="GYX76" s="5"/>
      <c r="GYZ76" s="5"/>
      <c r="GZB76" s="5"/>
      <c r="GZD76" s="5"/>
      <c r="GZF76" s="5"/>
      <c r="GZH76" s="5"/>
      <c r="GZJ76" s="5"/>
      <c r="GZL76" s="5"/>
      <c r="GZN76" s="5"/>
      <c r="GZP76" s="5"/>
      <c r="GZR76" s="5"/>
      <c r="GZT76" s="5"/>
      <c r="GZV76" s="5"/>
      <c r="GZX76" s="5"/>
      <c r="GZZ76" s="5"/>
      <c r="HAB76" s="5"/>
      <c r="HAD76" s="5"/>
      <c r="HAF76" s="5"/>
      <c r="HAH76" s="5"/>
      <c r="HAJ76" s="5"/>
      <c r="HAL76" s="5"/>
      <c r="HAN76" s="5"/>
      <c r="HAP76" s="5"/>
      <c r="HAR76" s="5"/>
      <c r="HAT76" s="5"/>
      <c r="HAV76" s="5"/>
      <c r="HAX76" s="5"/>
      <c r="HAZ76" s="5"/>
      <c r="HBB76" s="5"/>
      <c r="HBD76" s="5"/>
      <c r="HBF76" s="5"/>
      <c r="HBH76" s="5"/>
      <c r="HBJ76" s="5"/>
      <c r="HBL76" s="5"/>
      <c r="HBN76" s="5"/>
      <c r="HBP76" s="5"/>
      <c r="HBR76" s="5"/>
      <c r="HBT76" s="5"/>
      <c r="HBV76" s="5"/>
      <c r="HBX76" s="5"/>
      <c r="HBZ76" s="5"/>
      <c r="HCB76" s="5"/>
      <c r="HCD76" s="5"/>
      <c r="HCF76" s="5"/>
      <c r="HCH76" s="5"/>
      <c r="HCJ76" s="5"/>
      <c r="HCL76" s="5"/>
      <c r="HCN76" s="5"/>
      <c r="HCP76" s="5"/>
      <c r="HCR76" s="5"/>
      <c r="HCT76" s="5"/>
      <c r="HCV76" s="5"/>
      <c r="HCX76" s="5"/>
      <c r="HCZ76" s="5"/>
      <c r="HDB76" s="5"/>
      <c r="HDD76" s="5"/>
      <c r="HDF76" s="5"/>
      <c r="HDH76" s="5"/>
      <c r="HDJ76" s="5"/>
      <c r="HDL76" s="5"/>
      <c r="HDN76" s="5"/>
      <c r="HDP76" s="5"/>
      <c r="HDR76" s="5"/>
      <c r="HDT76" s="5"/>
      <c r="HDV76" s="5"/>
      <c r="HDX76" s="5"/>
      <c r="HDZ76" s="5"/>
      <c r="HEB76" s="5"/>
      <c r="HED76" s="5"/>
      <c r="HEF76" s="5"/>
      <c r="HEH76" s="5"/>
      <c r="HEJ76" s="5"/>
      <c r="HEL76" s="5"/>
      <c r="HEN76" s="5"/>
      <c r="HEP76" s="5"/>
      <c r="HER76" s="5"/>
      <c r="HET76" s="5"/>
      <c r="HEV76" s="5"/>
      <c r="HEX76" s="5"/>
      <c r="HEZ76" s="5"/>
      <c r="HFB76" s="5"/>
      <c r="HFD76" s="5"/>
      <c r="HFF76" s="5"/>
      <c r="HFH76" s="5"/>
      <c r="HFJ76" s="5"/>
      <c r="HFL76" s="5"/>
      <c r="HFN76" s="5"/>
      <c r="HFP76" s="5"/>
      <c r="HFR76" s="5"/>
      <c r="HFT76" s="5"/>
      <c r="HFV76" s="5"/>
      <c r="HFX76" s="5"/>
      <c r="HFZ76" s="5"/>
      <c r="HGB76" s="5"/>
      <c r="HGD76" s="5"/>
      <c r="HGF76" s="5"/>
      <c r="HGH76" s="5"/>
      <c r="HGJ76" s="5"/>
      <c r="HGL76" s="5"/>
      <c r="HGN76" s="5"/>
      <c r="HGP76" s="5"/>
      <c r="HGR76" s="5"/>
      <c r="HGT76" s="5"/>
      <c r="HGV76" s="5"/>
      <c r="HGX76" s="5"/>
      <c r="HGZ76" s="5"/>
      <c r="HHB76" s="5"/>
      <c r="HHD76" s="5"/>
      <c r="HHF76" s="5"/>
      <c r="HHH76" s="5"/>
      <c r="HHJ76" s="5"/>
      <c r="HHL76" s="5"/>
      <c r="HHN76" s="5"/>
      <c r="HHP76" s="5"/>
      <c r="HHR76" s="5"/>
      <c r="HHT76" s="5"/>
      <c r="HHV76" s="5"/>
      <c r="HHX76" s="5"/>
      <c r="HHZ76" s="5"/>
      <c r="HIB76" s="5"/>
      <c r="HID76" s="5"/>
      <c r="HIF76" s="5"/>
      <c r="HIH76" s="5"/>
      <c r="HIJ76" s="5"/>
      <c r="HIL76" s="5"/>
      <c r="HIN76" s="5"/>
      <c r="HIP76" s="5"/>
      <c r="HIR76" s="5"/>
      <c r="HIT76" s="5"/>
      <c r="HIV76" s="5"/>
      <c r="HIX76" s="5"/>
      <c r="HIZ76" s="5"/>
      <c r="HJB76" s="5"/>
      <c r="HJD76" s="5"/>
      <c r="HJF76" s="5"/>
      <c r="HJH76" s="5"/>
      <c r="HJJ76" s="5"/>
      <c r="HJL76" s="5"/>
      <c r="HJN76" s="5"/>
      <c r="HJP76" s="5"/>
      <c r="HJR76" s="5"/>
      <c r="HJT76" s="5"/>
      <c r="HJV76" s="5"/>
      <c r="HJX76" s="5"/>
      <c r="HJZ76" s="5"/>
      <c r="HKB76" s="5"/>
      <c r="HKD76" s="5"/>
      <c r="HKF76" s="5"/>
      <c r="HKH76" s="5"/>
      <c r="HKJ76" s="5"/>
      <c r="HKL76" s="5"/>
      <c r="HKN76" s="5"/>
      <c r="HKP76" s="5"/>
      <c r="HKR76" s="5"/>
      <c r="HKT76" s="5"/>
      <c r="HKV76" s="5"/>
      <c r="HKX76" s="5"/>
      <c r="HKZ76" s="5"/>
      <c r="HLB76" s="5"/>
      <c r="HLD76" s="5"/>
      <c r="HLF76" s="5"/>
      <c r="HLH76" s="5"/>
      <c r="HLJ76" s="5"/>
      <c r="HLL76" s="5"/>
      <c r="HLN76" s="5"/>
      <c r="HLP76" s="5"/>
      <c r="HLR76" s="5"/>
      <c r="HLT76" s="5"/>
      <c r="HLV76" s="5"/>
      <c r="HLX76" s="5"/>
      <c r="HLZ76" s="5"/>
      <c r="HMB76" s="5"/>
      <c r="HMD76" s="5"/>
      <c r="HMF76" s="5"/>
      <c r="HMH76" s="5"/>
      <c r="HMJ76" s="5"/>
      <c r="HML76" s="5"/>
      <c r="HMN76" s="5"/>
      <c r="HMP76" s="5"/>
      <c r="HMR76" s="5"/>
      <c r="HMT76" s="5"/>
      <c r="HMV76" s="5"/>
      <c r="HMX76" s="5"/>
      <c r="HMZ76" s="5"/>
      <c r="HNB76" s="5"/>
      <c r="HND76" s="5"/>
      <c r="HNF76" s="5"/>
      <c r="HNH76" s="5"/>
      <c r="HNJ76" s="5"/>
      <c r="HNL76" s="5"/>
      <c r="HNN76" s="5"/>
      <c r="HNP76" s="5"/>
      <c r="HNR76" s="5"/>
      <c r="HNT76" s="5"/>
      <c r="HNV76" s="5"/>
      <c r="HNX76" s="5"/>
      <c r="HNZ76" s="5"/>
      <c r="HOB76" s="5"/>
      <c r="HOD76" s="5"/>
      <c r="HOF76" s="5"/>
      <c r="HOH76" s="5"/>
      <c r="HOJ76" s="5"/>
      <c r="HOL76" s="5"/>
      <c r="HON76" s="5"/>
      <c r="HOP76" s="5"/>
      <c r="HOR76" s="5"/>
      <c r="HOT76" s="5"/>
      <c r="HOV76" s="5"/>
      <c r="HOX76" s="5"/>
      <c r="HOZ76" s="5"/>
      <c r="HPB76" s="5"/>
      <c r="HPD76" s="5"/>
      <c r="HPF76" s="5"/>
      <c r="HPH76" s="5"/>
      <c r="HPJ76" s="5"/>
      <c r="HPL76" s="5"/>
      <c r="HPN76" s="5"/>
      <c r="HPP76" s="5"/>
      <c r="HPR76" s="5"/>
      <c r="HPT76" s="5"/>
      <c r="HPV76" s="5"/>
      <c r="HPX76" s="5"/>
      <c r="HPZ76" s="5"/>
      <c r="HQB76" s="5"/>
      <c r="HQD76" s="5"/>
      <c r="HQF76" s="5"/>
      <c r="HQH76" s="5"/>
      <c r="HQJ76" s="5"/>
      <c r="HQL76" s="5"/>
      <c r="HQN76" s="5"/>
      <c r="HQP76" s="5"/>
      <c r="HQR76" s="5"/>
      <c r="HQT76" s="5"/>
      <c r="HQV76" s="5"/>
      <c r="HQX76" s="5"/>
      <c r="HQZ76" s="5"/>
      <c r="HRB76" s="5"/>
      <c r="HRD76" s="5"/>
      <c r="HRF76" s="5"/>
      <c r="HRH76" s="5"/>
      <c r="HRJ76" s="5"/>
      <c r="HRL76" s="5"/>
      <c r="HRN76" s="5"/>
      <c r="HRP76" s="5"/>
      <c r="HRR76" s="5"/>
      <c r="HRT76" s="5"/>
      <c r="HRV76" s="5"/>
      <c r="HRX76" s="5"/>
      <c r="HRZ76" s="5"/>
      <c r="HSB76" s="5"/>
      <c r="HSD76" s="5"/>
      <c r="HSF76" s="5"/>
      <c r="HSH76" s="5"/>
      <c r="HSJ76" s="5"/>
      <c r="HSL76" s="5"/>
      <c r="HSN76" s="5"/>
      <c r="HSP76" s="5"/>
      <c r="HSR76" s="5"/>
      <c r="HST76" s="5"/>
      <c r="HSV76" s="5"/>
      <c r="HSX76" s="5"/>
      <c r="HSZ76" s="5"/>
      <c r="HTB76" s="5"/>
      <c r="HTD76" s="5"/>
      <c r="HTF76" s="5"/>
      <c r="HTH76" s="5"/>
      <c r="HTJ76" s="5"/>
      <c r="HTL76" s="5"/>
      <c r="HTN76" s="5"/>
      <c r="HTP76" s="5"/>
      <c r="HTR76" s="5"/>
      <c r="HTT76" s="5"/>
      <c r="HTV76" s="5"/>
      <c r="HTX76" s="5"/>
      <c r="HTZ76" s="5"/>
      <c r="HUB76" s="5"/>
      <c r="HUD76" s="5"/>
      <c r="HUF76" s="5"/>
      <c r="HUH76" s="5"/>
      <c r="HUJ76" s="5"/>
      <c r="HUL76" s="5"/>
      <c r="HUN76" s="5"/>
      <c r="HUP76" s="5"/>
      <c r="HUR76" s="5"/>
      <c r="HUT76" s="5"/>
      <c r="HUV76" s="5"/>
      <c r="HUX76" s="5"/>
      <c r="HUZ76" s="5"/>
      <c r="HVB76" s="5"/>
      <c r="HVD76" s="5"/>
      <c r="HVF76" s="5"/>
      <c r="HVH76" s="5"/>
      <c r="HVJ76" s="5"/>
      <c r="HVL76" s="5"/>
      <c r="HVN76" s="5"/>
      <c r="HVP76" s="5"/>
      <c r="HVR76" s="5"/>
      <c r="HVT76" s="5"/>
      <c r="HVV76" s="5"/>
      <c r="HVX76" s="5"/>
      <c r="HVZ76" s="5"/>
      <c r="HWB76" s="5"/>
      <c r="HWD76" s="5"/>
      <c r="HWF76" s="5"/>
      <c r="HWH76" s="5"/>
      <c r="HWJ76" s="5"/>
      <c r="HWL76" s="5"/>
      <c r="HWN76" s="5"/>
      <c r="HWP76" s="5"/>
      <c r="HWR76" s="5"/>
      <c r="HWT76" s="5"/>
      <c r="HWV76" s="5"/>
      <c r="HWX76" s="5"/>
      <c r="HWZ76" s="5"/>
      <c r="HXB76" s="5"/>
      <c r="HXD76" s="5"/>
      <c r="HXF76" s="5"/>
      <c r="HXH76" s="5"/>
      <c r="HXJ76" s="5"/>
      <c r="HXL76" s="5"/>
      <c r="HXN76" s="5"/>
      <c r="HXP76" s="5"/>
      <c r="HXR76" s="5"/>
      <c r="HXT76" s="5"/>
      <c r="HXV76" s="5"/>
      <c r="HXX76" s="5"/>
      <c r="HXZ76" s="5"/>
      <c r="HYB76" s="5"/>
      <c r="HYD76" s="5"/>
      <c r="HYF76" s="5"/>
      <c r="HYH76" s="5"/>
      <c r="HYJ76" s="5"/>
      <c r="HYL76" s="5"/>
      <c r="HYN76" s="5"/>
      <c r="HYP76" s="5"/>
      <c r="HYR76" s="5"/>
      <c r="HYT76" s="5"/>
      <c r="HYV76" s="5"/>
      <c r="HYX76" s="5"/>
      <c r="HYZ76" s="5"/>
      <c r="HZB76" s="5"/>
      <c r="HZD76" s="5"/>
      <c r="HZF76" s="5"/>
      <c r="HZH76" s="5"/>
      <c r="HZJ76" s="5"/>
      <c r="HZL76" s="5"/>
      <c r="HZN76" s="5"/>
      <c r="HZP76" s="5"/>
      <c r="HZR76" s="5"/>
      <c r="HZT76" s="5"/>
      <c r="HZV76" s="5"/>
      <c r="HZX76" s="5"/>
      <c r="HZZ76" s="5"/>
      <c r="IAB76" s="5"/>
      <c r="IAD76" s="5"/>
      <c r="IAF76" s="5"/>
      <c r="IAH76" s="5"/>
      <c r="IAJ76" s="5"/>
      <c r="IAL76" s="5"/>
      <c r="IAN76" s="5"/>
      <c r="IAP76" s="5"/>
      <c r="IAR76" s="5"/>
      <c r="IAT76" s="5"/>
      <c r="IAV76" s="5"/>
      <c r="IAX76" s="5"/>
      <c r="IAZ76" s="5"/>
      <c r="IBB76" s="5"/>
      <c r="IBD76" s="5"/>
      <c r="IBF76" s="5"/>
      <c r="IBH76" s="5"/>
      <c r="IBJ76" s="5"/>
      <c r="IBL76" s="5"/>
      <c r="IBN76" s="5"/>
      <c r="IBP76" s="5"/>
      <c r="IBR76" s="5"/>
      <c r="IBT76" s="5"/>
      <c r="IBV76" s="5"/>
      <c r="IBX76" s="5"/>
      <c r="IBZ76" s="5"/>
      <c r="ICB76" s="5"/>
      <c r="ICD76" s="5"/>
      <c r="ICF76" s="5"/>
      <c r="ICH76" s="5"/>
      <c r="ICJ76" s="5"/>
      <c r="ICL76" s="5"/>
      <c r="ICN76" s="5"/>
      <c r="ICP76" s="5"/>
      <c r="ICR76" s="5"/>
      <c r="ICT76" s="5"/>
      <c r="ICV76" s="5"/>
      <c r="ICX76" s="5"/>
      <c r="ICZ76" s="5"/>
      <c r="IDB76" s="5"/>
      <c r="IDD76" s="5"/>
      <c r="IDF76" s="5"/>
      <c r="IDH76" s="5"/>
      <c r="IDJ76" s="5"/>
      <c r="IDL76" s="5"/>
      <c r="IDN76" s="5"/>
      <c r="IDP76" s="5"/>
      <c r="IDR76" s="5"/>
      <c r="IDT76" s="5"/>
      <c r="IDV76" s="5"/>
      <c r="IDX76" s="5"/>
      <c r="IDZ76" s="5"/>
      <c r="IEB76" s="5"/>
      <c r="IED76" s="5"/>
      <c r="IEF76" s="5"/>
      <c r="IEH76" s="5"/>
      <c r="IEJ76" s="5"/>
      <c r="IEL76" s="5"/>
      <c r="IEN76" s="5"/>
      <c r="IEP76" s="5"/>
      <c r="IER76" s="5"/>
      <c r="IET76" s="5"/>
      <c r="IEV76" s="5"/>
      <c r="IEX76" s="5"/>
      <c r="IEZ76" s="5"/>
      <c r="IFB76" s="5"/>
      <c r="IFD76" s="5"/>
      <c r="IFF76" s="5"/>
      <c r="IFH76" s="5"/>
      <c r="IFJ76" s="5"/>
      <c r="IFL76" s="5"/>
      <c r="IFN76" s="5"/>
      <c r="IFP76" s="5"/>
      <c r="IFR76" s="5"/>
      <c r="IFT76" s="5"/>
      <c r="IFV76" s="5"/>
      <c r="IFX76" s="5"/>
      <c r="IFZ76" s="5"/>
      <c r="IGB76" s="5"/>
      <c r="IGD76" s="5"/>
      <c r="IGF76" s="5"/>
      <c r="IGH76" s="5"/>
      <c r="IGJ76" s="5"/>
      <c r="IGL76" s="5"/>
      <c r="IGN76" s="5"/>
      <c r="IGP76" s="5"/>
      <c r="IGR76" s="5"/>
      <c r="IGT76" s="5"/>
      <c r="IGV76" s="5"/>
      <c r="IGX76" s="5"/>
      <c r="IGZ76" s="5"/>
      <c r="IHB76" s="5"/>
      <c r="IHD76" s="5"/>
      <c r="IHF76" s="5"/>
      <c r="IHH76" s="5"/>
      <c r="IHJ76" s="5"/>
      <c r="IHL76" s="5"/>
      <c r="IHN76" s="5"/>
      <c r="IHP76" s="5"/>
      <c r="IHR76" s="5"/>
      <c r="IHT76" s="5"/>
      <c r="IHV76" s="5"/>
      <c r="IHX76" s="5"/>
      <c r="IHZ76" s="5"/>
      <c r="IIB76" s="5"/>
      <c r="IID76" s="5"/>
      <c r="IIF76" s="5"/>
      <c r="IIH76" s="5"/>
      <c r="IIJ76" s="5"/>
      <c r="IIL76" s="5"/>
      <c r="IIN76" s="5"/>
      <c r="IIP76" s="5"/>
      <c r="IIR76" s="5"/>
      <c r="IIT76" s="5"/>
      <c r="IIV76" s="5"/>
      <c r="IIX76" s="5"/>
      <c r="IIZ76" s="5"/>
      <c r="IJB76" s="5"/>
      <c r="IJD76" s="5"/>
      <c r="IJF76" s="5"/>
      <c r="IJH76" s="5"/>
      <c r="IJJ76" s="5"/>
      <c r="IJL76" s="5"/>
      <c r="IJN76" s="5"/>
      <c r="IJP76" s="5"/>
      <c r="IJR76" s="5"/>
      <c r="IJT76" s="5"/>
      <c r="IJV76" s="5"/>
      <c r="IJX76" s="5"/>
      <c r="IJZ76" s="5"/>
      <c r="IKB76" s="5"/>
      <c r="IKD76" s="5"/>
      <c r="IKF76" s="5"/>
      <c r="IKH76" s="5"/>
      <c r="IKJ76" s="5"/>
      <c r="IKL76" s="5"/>
      <c r="IKN76" s="5"/>
      <c r="IKP76" s="5"/>
      <c r="IKR76" s="5"/>
      <c r="IKT76" s="5"/>
      <c r="IKV76" s="5"/>
      <c r="IKX76" s="5"/>
      <c r="IKZ76" s="5"/>
      <c r="ILB76" s="5"/>
      <c r="ILD76" s="5"/>
      <c r="ILF76" s="5"/>
      <c r="ILH76" s="5"/>
      <c r="ILJ76" s="5"/>
      <c r="ILL76" s="5"/>
      <c r="ILN76" s="5"/>
      <c r="ILP76" s="5"/>
      <c r="ILR76" s="5"/>
      <c r="ILT76" s="5"/>
      <c r="ILV76" s="5"/>
      <c r="ILX76" s="5"/>
      <c r="ILZ76" s="5"/>
      <c r="IMB76" s="5"/>
      <c r="IMD76" s="5"/>
      <c r="IMF76" s="5"/>
      <c r="IMH76" s="5"/>
      <c r="IMJ76" s="5"/>
      <c r="IML76" s="5"/>
      <c r="IMN76" s="5"/>
      <c r="IMP76" s="5"/>
      <c r="IMR76" s="5"/>
      <c r="IMT76" s="5"/>
      <c r="IMV76" s="5"/>
      <c r="IMX76" s="5"/>
      <c r="IMZ76" s="5"/>
      <c r="INB76" s="5"/>
      <c r="IND76" s="5"/>
      <c r="INF76" s="5"/>
      <c r="INH76" s="5"/>
      <c r="INJ76" s="5"/>
      <c r="INL76" s="5"/>
      <c r="INN76" s="5"/>
      <c r="INP76" s="5"/>
      <c r="INR76" s="5"/>
      <c r="INT76" s="5"/>
      <c r="INV76" s="5"/>
      <c r="INX76" s="5"/>
      <c r="INZ76" s="5"/>
      <c r="IOB76" s="5"/>
      <c r="IOD76" s="5"/>
      <c r="IOF76" s="5"/>
      <c r="IOH76" s="5"/>
      <c r="IOJ76" s="5"/>
      <c r="IOL76" s="5"/>
      <c r="ION76" s="5"/>
      <c r="IOP76" s="5"/>
      <c r="IOR76" s="5"/>
      <c r="IOT76" s="5"/>
      <c r="IOV76" s="5"/>
      <c r="IOX76" s="5"/>
      <c r="IOZ76" s="5"/>
      <c r="IPB76" s="5"/>
      <c r="IPD76" s="5"/>
      <c r="IPF76" s="5"/>
      <c r="IPH76" s="5"/>
      <c r="IPJ76" s="5"/>
      <c r="IPL76" s="5"/>
      <c r="IPN76" s="5"/>
      <c r="IPP76" s="5"/>
      <c r="IPR76" s="5"/>
      <c r="IPT76" s="5"/>
      <c r="IPV76" s="5"/>
      <c r="IPX76" s="5"/>
      <c r="IPZ76" s="5"/>
      <c r="IQB76" s="5"/>
      <c r="IQD76" s="5"/>
      <c r="IQF76" s="5"/>
      <c r="IQH76" s="5"/>
      <c r="IQJ76" s="5"/>
      <c r="IQL76" s="5"/>
      <c r="IQN76" s="5"/>
      <c r="IQP76" s="5"/>
      <c r="IQR76" s="5"/>
      <c r="IQT76" s="5"/>
      <c r="IQV76" s="5"/>
      <c r="IQX76" s="5"/>
      <c r="IQZ76" s="5"/>
      <c r="IRB76" s="5"/>
      <c r="IRD76" s="5"/>
      <c r="IRF76" s="5"/>
      <c r="IRH76" s="5"/>
      <c r="IRJ76" s="5"/>
      <c r="IRL76" s="5"/>
      <c r="IRN76" s="5"/>
      <c r="IRP76" s="5"/>
      <c r="IRR76" s="5"/>
      <c r="IRT76" s="5"/>
      <c r="IRV76" s="5"/>
      <c r="IRX76" s="5"/>
      <c r="IRZ76" s="5"/>
      <c r="ISB76" s="5"/>
      <c r="ISD76" s="5"/>
      <c r="ISF76" s="5"/>
      <c r="ISH76" s="5"/>
      <c r="ISJ76" s="5"/>
      <c r="ISL76" s="5"/>
      <c r="ISN76" s="5"/>
      <c r="ISP76" s="5"/>
      <c r="ISR76" s="5"/>
      <c r="IST76" s="5"/>
      <c r="ISV76" s="5"/>
      <c r="ISX76" s="5"/>
      <c r="ISZ76" s="5"/>
      <c r="ITB76" s="5"/>
      <c r="ITD76" s="5"/>
      <c r="ITF76" s="5"/>
      <c r="ITH76" s="5"/>
      <c r="ITJ76" s="5"/>
      <c r="ITL76" s="5"/>
      <c r="ITN76" s="5"/>
      <c r="ITP76" s="5"/>
      <c r="ITR76" s="5"/>
      <c r="ITT76" s="5"/>
      <c r="ITV76" s="5"/>
      <c r="ITX76" s="5"/>
      <c r="ITZ76" s="5"/>
      <c r="IUB76" s="5"/>
      <c r="IUD76" s="5"/>
      <c r="IUF76" s="5"/>
      <c r="IUH76" s="5"/>
      <c r="IUJ76" s="5"/>
      <c r="IUL76" s="5"/>
      <c r="IUN76" s="5"/>
      <c r="IUP76" s="5"/>
      <c r="IUR76" s="5"/>
      <c r="IUT76" s="5"/>
      <c r="IUV76" s="5"/>
      <c r="IUX76" s="5"/>
      <c r="IUZ76" s="5"/>
      <c r="IVB76" s="5"/>
      <c r="IVD76" s="5"/>
      <c r="IVF76" s="5"/>
      <c r="IVH76" s="5"/>
      <c r="IVJ76" s="5"/>
      <c r="IVL76" s="5"/>
      <c r="IVN76" s="5"/>
      <c r="IVP76" s="5"/>
      <c r="IVR76" s="5"/>
      <c r="IVT76" s="5"/>
      <c r="IVV76" s="5"/>
      <c r="IVX76" s="5"/>
      <c r="IVZ76" s="5"/>
      <c r="IWB76" s="5"/>
      <c r="IWD76" s="5"/>
      <c r="IWF76" s="5"/>
      <c r="IWH76" s="5"/>
      <c r="IWJ76" s="5"/>
      <c r="IWL76" s="5"/>
      <c r="IWN76" s="5"/>
      <c r="IWP76" s="5"/>
      <c r="IWR76" s="5"/>
      <c r="IWT76" s="5"/>
      <c r="IWV76" s="5"/>
      <c r="IWX76" s="5"/>
      <c r="IWZ76" s="5"/>
      <c r="IXB76" s="5"/>
      <c r="IXD76" s="5"/>
      <c r="IXF76" s="5"/>
      <c r="IXH76" s="5"/>
      <c r="IXJ76" s="5"/>
      <c r="IXL76" s="5"/>
      <c r="IXN76" s="5"/>
      <c r="IXP76" s="5"/>
      <c r="IXR76" s="5"/>
      <c r="IXT76" s="5"/>
      <c r="IXV76" s="5"/>
      <c r="IXX76" s="5"/>
      <c r="IXZ76" s="5"/>
      <c r="IYB76" s="5"/>
      <c r="IYD76" s="5"/>
      <c r="IYF76" s="5"/>
      <c r="IYH76" s="5"/>
      <c r="IYJ76" s="5"/>
      <c r="IYL76" s="5"/>
      <c r="IYN76" s="5"/>
      <c r="IYP76" s="5"/>
      <c r="IYR76" s="5"/>
      <c r="IYT76" s="5"/>
      <c r="IYV76" s="5"/>
      <c r="IYX76" s="5"/>
      <c r="IYZ76" s="5"/>
      <c r="IZB76" s="5"/>
      <c r="IZD76" s="5"/>
      <c r="IZF76" s="5"/>
      <c r="IZH76" s="5"/>
      <c r="IZJ76" s="5"/>
      <c r="IZL76" s="5"/>
      <c r="IZN76" s="5"/>
      <c r="IZP76" s="5"/>
      <c r="IZR76" s="5"/>
      <c r="IZT76" s="5"/>
      <c r="IZV76" s="5"/>
      <c r="IZX76" s="5"/>
      <c r="IZZ76" s="5"/>
      <c r="JAB76" s="5"/>
      <c r="JAD76" s="5"/>
      <c r="JAF76" s="5"/>
      <c r="JAH76" s="5"/>
      <c r="JAJ76" s="5"/>
      <c r="JAL76" s="5"/>
      <c r="JAN76" s="5"/>
      <c r="JAP76" s="5"/>
      <c r="JAR76" s="5"/>
      <c r="JAT76" s="5"/>
      <c r="JAV76" s="5"/>
      <c r="JAX76" s="5"/>
      <c r="JAZ76" s="5"/>
      <c r="JBB76" s="5"/>
      <c r="JBD76" s="5"/>
      <c r="JBF76" s="5"/>
      <c r="JBH76" s="5"/>
      <c r="JBJ76" s="5"/>
      <c r="JBL76" s="5"/>
      <c r="JBN76" s="5"/>
      <c r="JBP76" s="5"/>
      <c r="JBR76" s="5"/>
      <c r="JBT76" s="5"/>
      <c r="JBV76" s="5"/>
      <c r="JBX76" s="5"/>
      <c r="JBZ76" s="5"/>
      <c r="JCB76" s="5"/>
      <c r="JCD76" s="5"/>
      <c r="JCF76" s="5"/>
      <c r="JCH76" s="5"/>
      <c r="JCJ76" s="5"/>
      <c r="JCL76" s="5"/>
      <c r="JCN76" s="5"/>
      <c r="JCP76" s="5"/>
      <c r="JCR76" s="5"/>
      <c r="JCT76" s="5"/>
      <c r="JCV76" s="5"/>
      <c r="JCX76" s="5"/>
      <c r="JCZ76" s="5"/>
      <c r="JDB76" s="5"/>
      <c r="JDD76" s="5"/>
      <c r="JDF76" s="5"/>
      <c r="JDH76" s="5"/>
      <c r="JDJ76" s="5"/>
      <c r="JDL76" s="5"/>
      <c r="JDN76" s="5"/>
      <c r="JDP76" s="5"/>
      <c r="JDR76" s="5"/>
      <c r="JDT76" s="5"/>
      <c r="JDV76" s="5"/>
      <c r="JDX76" s="5"/>
      <c r="JDZ76" s="5"/>
      <c r="JEB76" s="5"/>
      <c r="JED76" s="5"/>
      <c r="JEF76" s="5"/>
      <c r="JEH76" s="5"/>
      <c r="JEJ76" s="5"/>
      <c r="JEL76" s="5"/>
      <c r="JEN76" s="5"/>
      <c r="JEP76" s="5"/>
      <c r="JER76" s="5"/>
      <c r="JET76" s="5"/>
      <c r="JEV76" s="5"/>
      <c r="JEX76" s="5"/>
      <c r="JEZ76" s="5"/>
      <c r="JFB76" s="5"/>
      <c r="JFD76" s="5"/>
      <c r="JFF76" s="5"/>
      <c r="JFH76" s="5"/>
      <c r="JFJ76" s="5"/>
      <c r="JFL76" s="5"/>
      <c r="JFN76" s="5"/>
      <c r="JFP76" s="5"/>
      <c r="JFR76" s="5"/>
      <c r="JFT76" s="5"/>
      <c r="JFV76" s="5"/>
      <c r="JFX76" s="5"/>
      <c r="JFZ76" s="5"/>
      <c r="JGB76" s="5"/>
      <c r="JGD76" s="5"/>
      <c r="JGF76" s="5"/>
      <c r="JGH76" s="5"/>
      <c r="JGJ76" s="5"/>
      <c r="JGL76" s="5"/>
      <c r="JGN76" s="5"/>
      <c r="JGP76" s="5"/>
      <c r="JGR76" s="5"/>
      <c r="JGT76" s="5"/>
      <c r="JGV76" s="5"/>
      <c r="JGX76" s="5"/>
      <c r="JGZ76" s="5"/>
      <c r="JHB76" s="5"/>
      <c r="JHD76" s="5"/>
      <c r="JHF76" s="5"/>
      <c r="JHH76" s="5"/>
      <c r="JHJ76" s="5"/>
      <c r="JHL76" s="5"/>
      <c r="JHN76" s="5"/>
      <c r="JHP76" s="5"/>
      <c r="JHR76" s="5"/>
      <c r="JHT76" s="5"/>
      <c r="JHV76" s="5"/>
      <c r="JHX76" s="5"/>
      <c r="JHZ76" s="5"/>
      <c r="JIB76" s="5"/>
      <c r="JID76" s="5"/>
      <c r="JIF76" s="5"/>
      <c r="JIH76" s="5"/>
      <c r="JIJ76" s="5"/>
      <c r="JIL76" s="5"/>
      <c r="JIN76" s="5"/>
      <c r="JIP76" s="5"/>
      <c r="JIR76" s="5"/>
      <c r="JIT76" s="5"/>
      <c r="JIV76" s="5"/>
      <c r="JIX76" s="5"/>
      <c r="JIZ76" s="5"/>
      <c r="JJB76" s="5"/>
      <c r="JJD76" s="5"/>
      <c r="JJF76" s="5"/>
      <c r="JJH76" s="5"/>
      <c r="JJJ76" s="5"/>
      <c r="JJL76" s="5"/>
      <c r="JJN76" s="5"/>
      <c r="JJP76" s="5"/>
      <c r="JJR76" s="5"/>
      <c r="JJT76" s="5"/>
      <c r="JJV76" s="5"/>
      <c r="JJX76" s="5"/>
      <c r="JJZ76" s="5"/>
      <c r="JKB76" s="5"/>
      <c r="JKD76" s="5"/>
      <c r="JKF76" s="5"/>
      <c r="JKH76" s="5"/>
      <c r="JKJ76" s="5"/>
      <c r="JKL76" s="5"/>
      <c r="JKN76" s="5"/>
      <c r="JKP76" s="5"/>
      <c r="JKR76" s="5"/>
      <c r="JKT76" s="5"/>
      <c r="JKV76" s="5"/>
      <c r="JKX76" s="5"/>
      <c r="JKZ76" s="5"/>
      <c r="JLB76" s="5"/>
      <c r="JLD76" s="5"/>
      <c r="JLF76" s="5"/>
      <c r="JLH76" s="5"/>
      <c r="JLJ76" s="5"/>
      <c r="JLL76" s="5"/>
      <c r="JLN76" s="5"/>
      <c r="JLP76" s="5"/>
      <c r="JLR76" s="5"/>
      <c r="JLT76" s="5"/>
      <c r="JLV76" s="5"/>
      <c r="JLX76" s="5"/>
      <c r="JLZ76" s="5"/>
      <c r="JMB76" s="5"/>
      <c r="JMD76" s="5"/>
      <c r="JMF76" s="5"/>
      <c r="JMH76" s="5"/>
      <c r="JMJ76" s="5"/>
      <c r="JML76" s="5"/>
      <c r="JMN76" s="5"/>
      <c r="JMP76" s="5"/>
      <c r="JMR76" s="5"/>
      <c r="JMT76" s="5"/>
      <c r="JMV76" s="5"/>
      <c r="JMX76" s="5"/>
      <c r="JMZ76" s="5"/>
      <c r="JNB76" s="5"/>
      <c r="JND76" s="5"/>
      <c r="JNF76" s="5"/>
      <c r="JNH76" s="5"/>
      <c r="JNJ76" s="5"/>
      <c r="JNL76" s="5"/>
      <c r="JNN76" s="5"/>
      <c r="JNP76" s="5"/>
      <c r="JNR76" s="5"/>
      <c r="JNT76" s="5"/>
      <c r="JNV76" s="5"/>
      <c r="JNX76" s="5"/>
      <c r="JNZ76" s="5"/>
      <c r="JOB76" s="5"/>
      <c r="JOD76" s="5"/>
      <c r="JOF76" s="5"/>
      <c r="JOH76" s="5"/>
      <c r="JOJ76" s="5"/>
      <c r="JOL76" s="5"/>
      <c r="JON76" s="5"/>
      <c r="JOP76" s="5"/>
      <c r="JOR76" s="5"/>
      <c r="JOT76" s="5"/>
      <c r="JOV76" s="5"/>
      <c r="JOX76" s="5"/>
      <c r="JOZ76" s="5"/>
      <c r="JPB76" s="5"/>
      <c r="JPD76" s="5"/>
      <c r="JPF76" s="5"/>
      <c r="JPH76" s="5"/>
      <c r="JPJ76" s="5"/>
      <c r="JPL76" s="5"/>
      <c r="JPN76" s="5"/>
      <c r="JPP76" s="5"/>
      <c r="JPR76" s="5"/>
      <c r="JPT76" s="5"/>
      <c r="JPV76" s="5"/>
      <c r="JPX76" s="5"/>
      <c r="JPZ76" s="5"/>
      <c r="JQB76" s="5"/>
      <c r="JQD76" s="5"/>
      <c r="JQF76" s="5"/>
      <c r="JQH76" s="5"/>
      <c r="JQJ76" s="5"/>
      <c r="JQL76" s="5"/>
      <c r="JQN76" s="5"/>
      <c r="JQP76" s="5"/>
      <c r="JQR76" s="5"/>
      <c r="JQT76" s="5"/>
      <c r="JQV76" s="5"/>
      <c r="JQX76" s="5"/>
      <c r="JQZ76" s="5"/>
      <c r="JRB76" s="5"/>
      <c r="JRD76" s="5"/>
      <c r="JRF76" s="5"/>
      <c r="JRH76" s="5"/>
      <c r="JRJ76" s="5"/>
      <c r="JRL76" s="5"/>
      <c r="JRN76" s="5"/>
      <c r="JRP76" s="5"/>
      <c r="JRR76" s="5"/>
      <c r="JRT76" s="5"/>
      <c r="JRV76" s="5"/>
      <c r="JRX76" s="5"/>
      <c r="JRZ76" s="5"/>
      <c r="JSB76" s="5"/>
      <c r="JSD76" s="5"/>
      <c r="JSF76" s="5"/>
      <c r="JSH76" s="5"/>
      <c r="JSJ76" s="5"/>
      <c r="JSL76" s="5"/>
      <c r="JSN76" s="5"/>
      <c r="JSP76" s="5"/>
      <c r="JSR76" s="5"/>
      <c r="JST76" s="5"/>
      <c r="JSV76" s="5"/>
      <c r="JSX76" s="5"/>
      <c r="JSZ76" s="5"/>
      <c r="JTB76" s="5"/>
      <c r="JTD76" s="5"/>
      <c r="JTF76" s="5"/>
      <c r="JTH76" s="5"/>
      <c r="JTJ76" s="5"/>
      <c r="JTL76" s="5"/>
      <c r="JTN76" s="5"/>
      <c r="JTP76" s="5"/>
      <c r="JTR76" s="5"/>
      <c r="JTT76" s="5"/>
      <c r="JTV76" s="5"/>
      <c r="JTX76" s="5"/>
      <c r="JTZ76" s="5"/>
      <c r="JUB76" s="5"/>
      <c r="JUD76" s="5"/>
      <c r="JUF76" s="5"/>
      <c r="JUH76" s="5"/>
      <c r="JUJ76" s="5"/>
      <c r="JUL76" s="5"/>
      <c r="JUN76" s="5"/>
      <c r="JUP76" s="5"/>
      <c r="JUR76" s="5"/>
      <c r="JUT76" s="5"/>
      <c r="JUV76" s="5"/>
      <c r="JUX76" s="5"/>
      <c r="JUZ76" s="5"/>
      <c r="JVB76" s="5"/>
      <c r="JVD76" s="5"/>
      <c r="JVF76" s="5"/>
      <c r="JVH76" s="5"/>
      <c r="JVJ76" s="5"/>
      <c r="JVL76" s="5"/>
      <c r="JVN76" s="5"/>
      <c r="JVP76" s="5"/>
      <c r="JVR76" s="5"/>
      <c r="JVT76" s="5"/>
      <c r="JVV76" s="5"/>
      <c r="JVX76" s="5"/>
      <c r="JVZ76" s="5"/>
      <c r="JWB76" s="5"/>
      <c r="JWD76" s="5"/>
      <c r="JWF76" s="5"/>
      <c r="JWH76" s="5"/>
      <c r="JWJ76" s="5"/>
      <c r="JWL76" s="5"/>
      <c r="JWN76" s="5"/>
      <c r="JWP76" s="5"/>
      <c r="JWR76" s="5"/>
      <c r="JWT76" s="5"/>
      <c r="JWV76" s="5"/>
      <c r="JWX76" s="5"/>
      <c r="JWZ76" s="5"/>
      <c r="JXB76" s="5"/>
      <c r="JXD76" s="5"/>
      <c r="JXF76" s="5"/>
      <c r="JXH76" s="5"/>
      <c r="JXJ76" s="5"/>
      <c r="JXL76" s="5"/>
      <c r="JXN76" s="5"/>
      <c r="JXP76" s="5"/>
      <c r="JXR76" s="5"/>
      <c r="JXT76" s="5"/>
      <c r="JXV76" s="5"/>
      <c r="JXX76" s="5"/>
      <c r="JXZ76" s="5"/>
      <c r="JYB76" s="5"/>
      <c r="JYD76" s="5"/>
      <c r="JYF76" s="5"/>
      <c r="JYH76" s="5"/>
      <c r="JYJ76" s="5"/>
      <c r="JYL76" s="5"/>
      <c r="JYN76" s="5"/>
      <c r="JYP76" s="5"/>
      <c r="JYR76" s="5"/>
      <c r="JYT76" s="5"/>
      <c r="JYV76" s="5"/>
      <c r="JYX76" s="5"/>
      <c r="JYZ76" s="5"/>
      <c r="JZB76" s="5"/>
      <c r="JZD76" s="5"/>
      <c r="JZF76" s="5"/>
      <c r="JZH76" s="5"/>
      <c r="JZJ76" s="5"/>
      <c r="JZL76" s="5"/>
      <c r="JZN76" s="5"/>
      <c r="JZP76" s="5"/>
      <c r="JZR76" s="5"/>
      <c r="JZT76" s="5"/>
      <c r="JZV76" s="5"/>
      <c r="JZX76" s="5"/>
      <c r="JZZ76" s="5"/>
      <c r="KAB76" s="5"/>
      <c r="KAD76" s="5"/>
      <c r="KAF76" s="5"/>
      <c r="KAH76" s="5"/>
      <c r="KAJ76" s="5"/>
      <c r="KAL76" s="5"/>
      <c r="KAN76" s="5"/>
      <c r="KAP76" s="5"/>
      <c r="KAR76" s="5"/>
      <c r="KAT76" s="5"/>
      <c r="KAV76" s="5"/>
      <c r="KAX76" s="5"/>
      <c r="KAZ76" s="5"/>
      <c r="KBB76" s="5"/>
      <c r="KBD76" s="5"/>
      <c r="KBF76" s="5"/>
      <c r="KBH76" s="5"/>
      <c r="KBJ76" s="5"/>
      <c r="KBL76" s="5"/>
      <c r="KBN76" s="5"/>
      <c r="KBP76" s="5"/>
      <c r="KBR76" s="5"/>
      <c r="KBT76" s="5"/>
      <c r="KBV76" s="5"/>
      <c r="KBX76" s="5"/>
      <c r="KBZ76" s="5"/>
      <c r="KCB76" s="5"/>
      <c r="KCD76" s="5"/>
      <c r="KCF76" s="5"/>
      <c r="KCH76" s="5"/>
      <c r="KCJ76" s="5"/>
      <c r="KCL76" s="5"/>
      <c r="KCN76" s="5"/>
      <c r="KCP76" s="5"/>
      <c r="KCR76" s="5"/>
      <c r="KCT76" s="5"/>
      <c r="KCV76" s="5"/>
      <c r="KCX76" s="5"/>
      <c r="KCZ76" s="5"/>
      <c r="KDB76" s="5"/>
      <c r="KDD76" s="5"/>
      <c r="KDF76" s="5"/>
      <c r="KDH76" s="5"/>
      <c r="KDJ76" s="5"/>
      <c r="KDL76" s="5"/>
      <c r="KDN76" s="5"/>
      <c r="KDP76" s="5"/>
      <c r="KDR76" s="5"/>
      <c r="KDT76" s="5"/>
      <c r="KDV76" s="5"/>
      <c r="KDX76" s="5"/>
      <c r="KDZ76" s="5"/>
      <c r="KEB76" s="5"/>
      <c r="KED76" s="5"/>
      <c r="KEF76" s="5"/>
      <c r="KEH76" s="5"/>
      <c r="KEJ76" s="5"/>
      <c r="KEL76" s="5"/>
      <c r="KEN76" s="5"/>
      <c r="KEP76" s="5"/>
      <c r="KER76" s="5"/>
      <c r="KET76" s="5"/>
      <c r="KEV76" s="5"/>
      <c r="KEX76" s="5"/>
      <c r="KEZ76" s="5"/>
      <c r="KFB76" s="5"/>
      <c r="KFD76" s="5"/>
      <c r="KFF76" s="5"/>
      <c r="KFH76" s="5"/>
      <c r="KFJ76" s="5"/>
      <c r="KFL76" s="5"/>
      <c r="KFN76" s="5"/>
      <c r="KFP76" s="5"/>
      <c r="KFR76" s="5"/>
      <c r="KFT76" s="5"/>
      <c r="KFV76" s="5"/>
      <c r="KFX76" s="5"/>
      <c r="KFZ76" s="5"/>
      <c r="KGB76" s="5"/>
      <c r="KGD76" s="5"/>
      <c r="KGF76" s="5"/>
      <c r="KGH76" s="5"/>
      <c r="KGJ76" s="5"/>
      <c r="KGL76" s="5"/>
      <c r="KGN76" s="5"/>
      <c r="KGP76" s="5"/>
      <c r="KGR76" s="5"/>
      <c r="KGT76" s="5"/>
      <c r="KGV76" s="5"/>
      <c r="KGX76" s="5"/>
      <c r="KGZ76" s="5"/>
      <c r="KHB76" s="5"/>
      <c r="KHD76" s="5"/>
      <c r="KHF76" s="5"/>
      <c r="KHH76" s="5"/>
      <c r="KHJ76" s="5"/>
      <c r="KHL76" s="5"/>
      <c r="KHN76" s="5"/>
      <c r="KHP76" s="5"/>
      <c r="KHR76" s="5"/>
      <c r="KHT76" s="5"/>
      <c r="KHV76" s="5"/>
      <c r="KHX76" s="5"/>
      <c r="KHZ76" s="5"/>
      <c r="KIB76" s="5"/>
      <c r="KID76" s="5"/>
      <c r="KIF76" s="5"/>
      <c r="KIH76" s="5"/>
      <c r="KIJ76" s="5"/>
      <c r="KIL76" s="5"/>
      <c r="KIN76" s="5"/>
      <c r="KIP76" s="5"/>
      <c r="KIR76" s="5"/>
      <c r="KIT76" s="5"/>
      <c r="KIV76" s="5"/>
      <c r="KIX76" s="5"/>
      <c r="KIZ76" s="5"/>
      <c r="KJB76" s="5"/>
      <c r="KJD76" s="5"/>
      <c r="KJF76" s="5"/>
      <c r="KJH76" s="5"/>
      <c r="KJJ76" s="5"/>
      <c r="KJL76" s="5"/>
      <c r="KJN76" s="5"/>
      <c r="KJP76" s="5"/>
      <c r="KJR76" s="5"/>
      <c r="KJT76" s="5"/>
      <c r="KJV76" s="5"/>
      <c r="KJX76" s="5"/>
      <c r="KJZ76" s="5"/>
      <c r="KKB76" s="5"/>
      <c r="KKD76" s="5"/>
      <c r="KKF76" s="5"/>
      <c r="KKH76" s="5"/>
      <c r="KKJ76" s="5"/>
      <c r="KKL76" s="5"/>
      <c r="KKN76" s="5"/>
      <c r="KKP76" s="5"/>
      <c r="KKR76" s="5"/>
      <c r="KKT76" s="5"/>
      <c r="KKV76" s="5"/>
      <c r="KKX76" s="5"/>
      <c r="KKZ76" s="5"/>
      <c r="KLB76" s="5"/>
      <c r="KLD76" s="5"/>
      <c r="KLF76" s="5"/>
      <c r="KLH76" s="5"/>
      <c r="KLJ76" s="5"/>
      <c r="KLL76" s="5"/>
      <c r="KLN76" s="5"/>
      <c r="KLP76" s="5"/>
      <c r="KLR76" s="5"/>
      <c r="KLT76" s="5"/>
      <c r="KLV76" s="5"/>
      <c r="KLX76" s="5"/>
      <c r="KLZ76" s="5"/>
      <c r="KMB76" s="5"/>
      <c r="KMD76" s="5"/>
      <c r="KMF76" s="5"/>
      <c r="KMH76" s="5"/>
      <c r="KMJ76" s="5"/>
      <c r="KML76" s="5"/>
      <c r="KMN76" s="5"/>
      <c r="KMP76" s="5"/>
      <c r="KMR76" s="5"/>
      <c r="KMT76" s="5"/>
      <c r="KMV76" s="5"/>
      <c r="KMX76" s="5"/>
      <c r="KMZ76" s="5"/>
      <c r="KNB76" s="5"/>
      <c r="KND76" s="5"/>
      <c r="KNF76" s="5"/>
      <c r="KNH76" s="5"/>
      <c r="KNJ76" s="5"/>
      <c r="KNL76" s="5"/>
      <c r="KNN76" s="5"/>
      <c r="KNP76" s="5"/>
      <c r="KNR76" s="5"/>
      <c r="KNT76" s="5"/>
      <c r="KNV76" s="5"/>
      <c r="KNX76" s="5"/>
      <c r="KNZ76" s="5"/>
      <c r="KOB76" s="5"/>
      <c r="KOD76" s="5"/>
      <c r="KOF76" s="5"/>
      <c r="KOH76" s="5"/>
      <c r="KOJ76" s="5"/>
      <c r="KOL76" s="5"/>
      <c r="KON76" s="5"/>
      <c r="KOP76" s="5"/>
      <c r="KOR76" s="5"/>
      <c r="KOT76" s="5"/>
      <c r="KOV76" s="5"/>
      <c r="KOX76" s="5"/>
      <c r="KOZ76" s="5"/>
      <c r="KPB76" s="5"/>
      <c r="KPD76" s="5"/>
      <c r="KPF76" s="5"/>
      <c r="KPH76" s="5"/>
      <c r="KPJ76" s="5"/>
      <c r="KPL76" s="5"/>
      <c r="KPN76" s="5"/>
      <c r="KPP76" s="5"/>
      <c r="KPR76" s="5"/>
      <c r="KPT76" s="5"/>
      <c r="KPV76" s="5"/>
      <c r="KPX76" s="5"/>
      <c r="KPZ76" s="5"/>
      <c r="KQB76" s="5"/>
      <c r="KQD76" s="5"/>
      <c r="KQF76" s="5"/>
      <c r="KQH76" s="5"/>
      <c r="KQJ76" s="5"/>
      <c r="KQL76" s="5"/>
      <c r="KQN76" s="5"/>
      <c r="KQP76" s="5"/>
      <c r="KQR76" s="5"/>
      <c r="KQT76" s="5"/>
      <c r="KQV76" s="5"/>
      <c r="KQX76" s="5"/>
      <c r="KQZ76" s="5"/>
      <c r="KRB76" s="5"/>
      <c r="KRD76" s="5"/>
      <c r="KRF76" s="5"/>
      <c r="KRH76" s="5"/>
      <c r="KRJ76" s="5"/>
      <c r="KRL76" s="5"/>
      <c r="KRN76" s="5"/>
      <c r="KRP76" s="5"/>
      <c r="KRR76" s="5"/>
      <c r="KRT76" s="5"/>
      <c r="KRV76" s="5"/>
      <c r="KRX76" s="5"/>
      <c r="KRZ76" s="5"/>
      <c r="KSB76" s="5"/>
      <c r="KSD76" s="5"/>
      <c r="KSF76" s="5"/>
      <c r="KSH76" s="5"/>
      <c r="KSJ76" s="5"/>
      <c r="KSL76" s="5"/>
      <c r="KSN76" s="5"/>
      <c r="KSP76" s="5"/>
      <c r="KSR76" s="5"/>
      <c r="KST76" s="5"/>
      <c r="KSV76" s="5"/>
      <c r="KSX76" s="5"/>
      <c r="KSZ76" s="5"/>
      <c r="KTB76" s="5"/>
      <c r="KTD76" s="5"/>
      <c r="KTF76" s="5"/>
      <c r="KTH76" s="5"/>
      <c r="KTJ76" s="5"/>
      <c r="KTL76" s="5"/>
      <c r="KTN76" s="5"/>
      <c r="KTP76" s="5"/>
      <c r="KTR76" s="5"/>
      <c r="KTT76" s="5"/>
      <c r="KTV76" s="5"/>
      <c r="KTX76" s="5"/>
      <c r="KTZ76" s="5"/>
      <c r="KUB76" s="5"/>
      <c r="KUD76" s="5"/>
      <c r="KUF76" s="5"/>
      <c r="KUH76" s="5"/>
      <c r="KUJ76" s="5"/>
      <c r="KUL76" s="5"/>
      <c r="KUN76" s="5"/>
      <c r="KUP76" s="5"/>
      <c r="KUR76" s="5"/>
      <c r="KUT76" s="5"/>
      <c r="KUV76" s="5"/>
      <c r="KUX76" s="5"/>
      <c r="KUZ76" s="5"/>
      <c r="KVB76" s="5"/>
      <c r="KVD76" s="5"/>
      <c r="KVF76" s="5"/>
      <c r="KVH76" s="5"/>
      <c r="KVJ76" s="5"/>
      <c r="KVL76" s="5"/>
      <c r="KVN76" s="5"/>
      <c r="KVP76" s="5"/>
      <c r="KVR76" s="5"/>
      <c r="KVT76" s="5"/>
      <c r="KVV76" s="5"/>
      <c r="KVX76" s="5"/>
      <c r="KVZ76" s="5"/>
      <c r="KWB76" s="5"/>
      <c r="KWD76" s="5"/>
      <c r="KWF76" s="5"/>
      <c r="KWH76" s="5"/>
      <c r="KWJ76" s="5"/>
      <c r="KWL76" s="5"/>
      <c r="KWN76" s="5"/>
      <c r="KWP76" s="5"/>
      <c r="KWR76" s="5"/>
      <c r="KWT76" s="5"/>
      <c r="KWV76" s="5"/>
      <c r="KWX76" s="5"/>
      <c r="KWZ76" s="5"/>
      <c r="KXB76" s="5"/>
      <c r="KXD76" s="5"/>
      <c r="KXF76" s="5"/>
      <c r="KXH76" s="5"/>
      <c r="KXJ76" s="5"/>
      <c r="KXL76" s="5"/>
      <c r="KXN76" s="5"/>
      <c r="KXP76" s="5"/>
      <c r="KXR76" s="5"/>
      <c r="KXT76" s="5"/>
      <c r="KXV76" s="5"/>
      <c r="KXX76" s="5"/>
      <c r="KXZ76" s="5"/>
      <c r="KYB76" s="5"/>
      <c r="KYD76" s="5"/>
      <c r="KYF76" s="5"/>
      <c r="KYH76" s="5"/>
      <c r="KYJ76" s="5"/>
      <c r="KYL76" s="5"/>
      <c r="KYN76" s="5"/>
      <c r="KYP76" s="5"/>
      <c r="KYR76" s="5"/>
      <c r="KYT76" s="5"/>
      <c r="KYV76" s="5"/>
      <c r="KYX76" s="5"/>
      <c r="KYZ76" s="5"/>
      <c r="KZB76" s="5"/>
      <c r="KZD76" s="5"/>
      <c r="KZF76" s="5"/>
      <c r="KZH76" s="5"/>
      <c r="KZJ76" s="5"/>
      <c r="KZL76" s="5"/>
      <c r="KZN76" s="5"/>
      <c r="KZP76" s="5"/>
      <c r="KZR76" s="5"/>
      <c r="KZT76" s="5"/>
      <c r="KZV76" s="5"/>
      <c r="KZX76" s="5"/>
      <c r="KZZ76" s="5"/>
      <c r="LAB76" s="5"/>
      <c r="LAD76" s="5"/>
      <c r="LAF76" s="5"/>
      <c r="LAH76" s="5"/>
      <c r="LAJ76" s="5"/>
      <c r="LAL76" s="5"/>
      <c r="LAN76" s="5"/>
      <c r="LAP76" s="5"/>
      <c r="LAR76" s="5"/>
      <c r="LAT76" s="5"/>
      <c r="LAV76" s="5"/>
      <c r="LAX76" s="5"/>
      <c r="LAZ76" s="5"/>
      <c r="LBB76" s="5"/>
      <c r="LBD76" s="5"/>
      <c r="LBF76" s="5"/>
      <c r="LBH76" s="5"/>
      <c r="LBJ76" s="5"/>
      <c r="LBL76" s="5"/>
      <c r="LBN76" s="5"/>
      <c r="LBP76" s="5"/>
      <c r="LBR76" s="5"/>
      <c r="LBT76" s="5"/>
      <c r="LBV76" s="5"/>
      <c r="LBX76" s="5"/>
      <c r="LBZ76" s="5"/>
      <c r="LCB76" s="5"/>
      <c r="LCD76" s="5"/>
      <c r="LCF76" s="5"/>
      <c r="LCH76" s="5"/>
      <c r="LCJ76" s="5"/>
      <c r="LCL76" s="5"/>
      <c r="LCN76" s="5"/>
      <c r="LCP76" s="5"/>
      <c r="LCR76" s="5"/>
      <c r="LCT76" s="5"/>
      <c r="LCV76" s="5"/>
      <c r="LCX76" s="5"/>
      <c r="LCZ76" s="5"/>
      <c r="LDB76" s="5"/>
      <c r="LDD76" s="5"/>
      <c r="LDF76" s="5"/>
      <c r="LDH76" s="5"/>
      <c r="LDJ76" s="5"/>
      <c r="LDL76" s="5"/>
      <c r="LDN76" s="5"/>
      <c r="LDP76" s="5"/>
      <c r="LDR76" s="5"/>
      <c r="LDT76" s="5"/>
      <c r="LDV76" s="5"/>
      <c r="LDX76" s="5"/>
      <c r="LDZ76" s="5"/>
      <c r="LEB76" s="5"/>
      <c r="LED76" s="5"/>
      <c r="LEF76" s="5"/>
      <c r="LEH76" s="5"/>
      <c r="LEJ76" s="5"/>
      <c r="LEL76" s="5"/>
      <c r="LEN76" s="5"/>
      <c r="LEP76" s="5"/>
      <c r="LER76" s="5"/>
      <c r="LET76" s="5"/>
      <c r="LEV76" s="5"/>
      <c r="LEX76" s="5"/>
      <c r="LEZ76" s="5"/>
      <c r="LFB76" s="5"/>
      <c r="LFD76" s="5"/>
      <c r="LFF76" s="5"/>
      <c r="LFH76" s="5"/>
      <c r="LFJ76" s="5"/>
      <c r="LFL76" s="5"/>
      <c r="LFN76" s="5"/>
      <c r="LFP76" s="5"/>
      <c r="LFR76" s="5"/>
      <c r="LFT76" s="5"/>
      <c r="LFV76" s="5"/>
      <c r="LFX76" s="5"/>
      <c r="LFZ76" s="5"/>
      <c r="LGB76" s="5"/>
      <c r="LGD76" s="5"/>
      <c r="LGF76" s="5"/>
      <c r="LGH76" s="5"/>
      <c r="LGJ76" s="5"/>
      <c r="LGL76" s="5"/>
      <c r="LGN76" s="5"/>
      <c r="LGP76" s="5"/>
      <c r="LGR76" s="5"/>
      <c r="LGT76" s="5"/>
      <c r="LGV76" s="5"/>
      <c r="LGX76" s="5"/>
      <c r="LGZ76" s="5"/>
      <c r="LHB76" s="5"/>
      <c r="LHD76" s="5"/>
      <c r="LHF76" s="5"/>
      <c r="LHH76" s="5"/>
      <c r="LHJ76" s="5"/>
      <c r="LHL76" s="5"/>
      <c r="LHN76" s="5"/>
      <c r="LHP76" s="5"/>
      <c r="LHR76" s="5"/>
      <c r="LHT76" s="5"/>
      <c r="LHV76" s="5"/>
      <c r="LHX76" s="5"/>
      <c r="LHZ76" s="5"/>
      <c r="LIB76" s="5"/>
      <c r="LID76" s="5"/>
      <c r="LIF76" s="5"/>
      <c r="LIH76" s="5"/>
      <c r="LIJ76" s="5"/>
      <c r="LIL76" s="5"/>
      <c r="LIN76" s="5"/>
      <c r="LIP76" s="5"/>
      <c r="LIR76" s="5"/>
      <c r="LIT76" s="5"/>
      <c r="LIV76" s="5"/>
      <c r="LIX76" s="5"/>
      <c r="LIZ76" s="5"/>
      <c r="LJB76" s="5"/>
      <c r="LJD76" s="5"/>
      <c r="LJF76" s="5"/>
      <c r="LJH76" s="5"/>
      <c r="LJJ76" s="5"/>
      <c r="LJL76" s="5"/>
      <c r="LJN76" s="5"/>
      <c r="LJP76" s="5"/>
      <c r="LJR76" s="5"/>
      <c r="LJT76" s="5"/>
      <c r="LJV76" s="5"/>
      <c r="LJX76" s="5"/>
      <c r="LJZ76" s="5"/>
      <c r="LKB76" s="5"/>
      <c r="LKD76" s="5"/>
      <c r="LKF76" s="5"/>
      <c r="LKH76" s="5"/>
      <c r="LKJ76" s="5"/>
      <c r="LKL76" s="5"/>
      <c r="LKN76" s="5"/>
      <c r="LKP76" s="5"/>
      <c r="LKR76" s="5"/>
      <c r="LKT76" s="5"/>
      <c r="LKV76" s="5"/>
      <c r="LKX76" s="5"/>
      <c r="LKZ76" s="5"/>
      <c r="LLB76" s="5"/>
      <c r="LLD76" s="5"/>
      <c r="LLF76" s="5"/>
      <c r="LLH76" s="5"/>
      <c r="LLJ76" s="5"/>
      <c r="LLL76" s="5"/>
      <c r="LLN76" s="5"/>
      <c r="LLP76" s="5"/>
      <c r="LLR76" s="5"/>
      <c r="LLT76" s="5"/>
      <c r="LLV76" s="5"/>
      <c r="LLX76" s="5"/>
      <c r="LLZ76" s="5"/>
      <c r="LMB76" s="5"/>
      <c r="LMD76" s="5"/>
      <c r="LMF76" s="5"/>
      <c r="LMH76" s="5"/>
      <c r="LMJ76" s="5"/>
      <c r="LML76" s="5"/>
      <c r="LMN76" s="5"/>
      <c r="LMP76" s="5"/>
      <c r="LMR76" s="5"/>
      <c r="LMT76" s="5"/>
      <c r="LMV76" s="5"/>
      <c r="LMX76" s="5"/>
      <c r="LMZ76" s="5"/>
      <c r="LNB76" s="5"/>
      <c r="LND76" s="5"/>
      <c r="LNF76" s="5"/>
      <c r="LNH76" s="5"/>
      <c r="LNJ76" s="5"/>
      <c r="LNL76" s="5"/>
      <c r="LNN76" s="5"/>
      <c r="LNP76" s="5"/>
      <c r="LNR76" s="5"/>
      <c r="LNT76" s="5"/>
      <c r="LNV76" s="5"/>
      <c r="LNX76" s="5"/>
      <c r="LNZ76" s="5"/>
      <c r="LOB76" s="5"/>
      <c r="LOD76" s="5"/>
      <c r="LOF76" s="5"/>
      <c r="LOH76" s="5"/>
      <c r="LOJ76" s="5"/>
      <c r="LOL76" s="5"/>
      <c r="LON76" s="5"/>
      <c r="LOP76" s="5"/>
      <c r="LOR76" s="5"/>
      <c r="LOT76" s="5"/>
      <c r="LOV76" s="5"/>
      <c r="LOX76" s="5"/>
      <c r="LOZ76" s="5"/>
      <c r="LPB76" s="5"/>
      <c r="LPD76" s="5"/>
      <c r="LPF76" s="5"/>
      <c r="LPH76" s="5"/>
      <c r="LPJ76" s="5"/>
      <c r="LPL76" s="5"/>
      <c r="LPN76" s="5"/>
      <c r="LPP76" s="5"/>
      <c r="LPR76" s="5"/>
      <c r="LPT76" s="5"/>
      <c r="LPV76" s="5"/>
      <c r="LPX76" s="5"/>
      <c r="LPZ76" s="5"/>
      <c r="LQB76" s="5"/>
      <c r="LQD76" s="5"/>
      <c r="LQF76" s="5"/>
      <c r="LQH76" s="5"/>
      <c r="LQJ76" s="5"/>
      <c r="LQL76" s="5"/>
      <c r="LQN76" s="5"/>
      <c r="LQP76" s="5"/>
      <c r="LQR76" s="5"/>
      <c r="LQT76" s="5"/>
      <c r="LQV76" s="5"/>
      <c r="LQX76" s="5"/>
      <c r="LQZ76" s="5"/>
      <c r="LRB76" s="5"/>
      <c r="LRD76" s="5"/>
      <c r="LRF76" s="5"/>
      <c r="LRH76" s="5"/>
      <c r="LRJ76" s="5"/>
      <c r="LRL76" s="5"/>
      <c r="LRN76" s="5"/>
      <c r="LRP76" s="5"/>
      <c r="LRR76" s="5"/>
      <c r="LRT76" s="5"/>
      <c r="LRV76" s="5"/>
      <c r="LRX76" s="5"/>
      <c r="LRZ76" s="5"/>
      <c r="LSB76" s="5"/>
      <c r="LSD76" s="5"/>
      <c r="LSF76" s="5"/>
      <c r="LSH76" s="5"/>
      <c r="LSJ76" s="5"/>
      <c r="LSL76" s="5"/>
      <c r="LSN76" s="5"/>
      <c r="LSP76" s="5"/>
      <c r="LSR76" s="5"/>
      <c r="LST76" s="5"/>
      <c r="LSV76" s="5"/>
      <c r="LSX76" s="5"/>
      <c r="LSZ76" s="5"/>
      <c r="LTB76" s="5"/>
      <c r="LTD76" s="5"/>
      <c r="LTF76" s="5"/>
      <c r="LTH76" s="5"/>
      <c r="LTJ76" s="5"/>
      <c r="LTL76" s="5"/>
      <c r="LTN76" s="5"/>
      <c r="LTP76" s="5"/>
      <c r="LTR76" s="5"/>
      <c r="LTT76" s="5"/>
      <c r="LTV76" s="5"/>
      <c r="LTX76" s="5"/>
      <c r="LTZ76" s="5"/>
      <c r="LUB76" s="5"/>
      <c r="LUD76" s="5"/>
      <c r="LUF76" s="5"/>
      <c r="LUH76" s="5"/>
      <c r="LUJ76" s="5"/>
      <c r="LUL76" s="5"/>
      <c r="LUN76" s="5"/>
      <c r="LUP76" s="5"/>
      <c r="LUR76" s="5"/>
      <c r="LUT76" s="5"/>
      <c r="LUV76" s="5"/>
      <c r="LUX76" s="5"/>
      <c r="LUZ76" s="5"/>
      <c r="LVB76" s="5"/>
      <c r="LVD76" s="5"/>
      <c r="LVF76" s="5"/>
      <c r="LVH76" s="5"/>
      <c r="LVJ76" s="5"/>
      <c r="LVL76" s="5"/>
      <c r="LVN76" s="5"/>
      <c r="LVP76" s="5"/>
      <c r="LVR76" s="5"/>
      <c r="LVT76" s="5"/>
      <c r="LVV76" s="5"/>
      <c r="LVX76" s="5"/>
      <c r="LVZ76" s="5"/>
      <c r="LWB76" s="5"/>
      <c r="LWD76" s="5"/>
      <c r="LWF76" s="5"/>
      <c r="LWH76" s="5"/>
      <c r="LWJ76" s="5"/>
      <c r="LWL76" s="5"/>
      <c r="LWN76" s="5"/>
      <c r="LWP76" s="5"/>
      <c r="LWR76" s="5"/>
      <c r="LWT76" s="5"/>
      <c r="LWV76" s="5"/>
      <c r="LWX76" s="5"/>
      <c r="LWZ76" s="5"/>
      <c r="LXB76" s="5"/>
      <c r="LXD76" s="5"/>
      <c r="LXF76" s="5"/>
      <c r="LXH76" s="5"/>
      <c r="LXJ76" s="5"/>
      <c r="LXL76" s="5"/>
      <c r="LXN76" s="5"/>
      <c r="LXP76" s="5"/>
      <c r="LXR76" s="5"/>
      <c r="LXT76" s="5"/>
      <c r="LXV76" s="5"/>
      <c r="LXX76" s="5"/>
      <c r="LXZ76" s="5"/>
      <c r="LYB76" s="5"/>
      <c r="LYD76" s="5"/>
      <c r="LYF76" s="5"/>
      <c r="LYH76" s="5"/>
      <c r="LYJ76" s="5"/>
      <c r="LYL76" s="5"/>
      <c r="LYN76" s="5"/>
      <c r="LYP76" s="5"/>
      <c r="LYR76" s="5"/>
      <c r="LYT76" s="5"/>
      <c r="LYV76" s="5"/>
      <c r="LYX76" s="5"/>
      <c r="LYZ76" s="5"/>
      <c r="LZB76" s="5"/>
      <c r="LZD76" s="5"/>
      <c r="LZF76" s="5"/>
      <c r="LZH76" s="5"/>
      <c r="LZJ76" s="5"/>
      <c r="LZL76" s="5"/>
      <c r="LZN76" s="5"/>
      <c r="LZP76" s="5"/>
      <c r="LZR76" s="5"/>
      <c r="LZT76" s="5"/>
      <c r="LZV76" s="5"/>
      <c r="LZX76" s="5"/>
      <c r="LZZ76" s="5"/>
      <c r="MAB76" s="5"/>
      <c r="MAD76" s="5"/>
      <c r="MAF76" s="5"/>
      <c r="MAH76" s="5"/>
      <c r="MAJ76" s="5"/>
      <c r="MAL76" s="5"/>
      <c r="MAN76" s="5"/>
      <c r="MAP76" s="5"/>
      <c r="MAR76" s="5"/>
      <c r="MAT76" s="5"/>
      <c r="MAV76" s="5"/>
      <c r="MAX76" s="5"/>
      <c r="MAZ76" s="5"/>
      <c r="MBB76" s="5"/>
      <c r="MBD76" s="5"/>
      <c r="MBF76" s="5"/>
      <c r="MBH76" s="5"/>
      <c r="MBJ76" s="5"/>
      <c r="MBL76" s="5"/>
      <c r="MBN76" s="5"/>
      <c r="MBP76" s="5"/>
      <c r="MBR76" s="5"/>
      <c r="MBT76" s="5"/>
      <c r="MBV76" s="5"/>
      <c r="MBX76" s="5"/>
      <c r="MBZ76" s="5"/>
      <c r="MCB76" s="5"/>
      <c r="MCD76" s="5"/>
      <c r="MCF76" s="5"/>
      <c r="MCH76" s="5"/>
      <c r="MCJ76" s="5"/>
      <c r="MCL76" s="5"/>
      <c r="MCN76" s="5"/>
      <c r="MCP76" s="5"/>
      <c r="MCR76" s="5"/>
      <c r="MCT76" s="5"/>
      <c r="MCV76" s="5"/>
      <c r="MCX76" s="5"/>
      <c r="MCZ76" s="5"/>
      <c r="MDB76" s="5"/>
      <c r="MDD76" s="5"/>
      <c r="MDF76" s="5"/>
      <c r="MDH76" s="5"/>
      <c r="MDJ76" s="5"/>
      <c r="MDL76" s="5"/>
      <c r="MDN76" s="5"/>
      <c r="MDP76" s="5"/>
      <c r="MDR76" s="5"/>
      <c r="MDT76" s="5"/>
      <c r="MDV76" s="5"/>
      <c r="MDX76" s="5"/>
      <c r="MDZ76" s="5"/>
      <c r="MEB76" s="5"/>
      <c r="MED76" s="5"/>
      <c r="MEF76" s="5"/>
      <c r="MEH76" s="5"/>
      <c r="MEJ76" s="5"/>
      <c r="MEL76" s="5"/>
      <c r="MEN76" s="5"/>
      <c r="MEP76" s="5"/>
      <c r="MER76" s="5"/>
      <c r="MET76" s="5"/>
      <c r="MEV76" s="5"/>
      <c r="MEX76" s="5"/>
      <c r="MEZ76" s="5"/>
      <c r="MFB76" s="5"/>
      <c r="MFD76" s="5"/>
      <c r="MFF76" s="5"/>
      <c r="MFH76" s="5"/>
      <c r="MFJ76" s="5"/>
      <c r="MFL76" s="5"/>
      <c r="MFN76" s="5"/>
      <c r="MFP76" s="5"/>
      <c r="MFR76" s="5"/>
      <c r="MFT76" s="5"/>
      <c r="MFV76" s="5"/>
      <c r="MFX76" s="5"/>
      <c r="MFZ76" s="5"/>
      <c r="MGB76" s="5"/>
      <c r="MGD76" s="5"/>
      <c r="MGF76" s="5"/>
      <c r="MGH76" s="5"/>
      <c r="MGJ76" s="5"/>
      <c r="MGL76" s="5"/>
      <c r="MGN76" s="5"/>
      <c r="MGP76" s="5"/>
      <c r="MGR76" s="5"/>
      <c r="MGT76" s="5"/>
      <c r="MGV76" s="5"/>
      <c r="MGX76" s="5"/>
      <c r="MGZ76" s="5"/>
      <c r="MHB76" s="5"/>
      <c r="MHD76" s="5"/>
      <c r="MHF76" s="5"/>
      <c r="MHH76" s="5"/>
      <c r="MHJ76" s="5"/>
      <c r="MHL76" s="5"/>
      <c r="MHN76" s="5"/>
      <c r="MHP76" s="5"/>
      <c r="MHR76" s="5"/>
      <c r="MHT76" s="5"/>
      <c r="MHV76" s="5"/>
      <c r="MHX76" s="5"/>
      <c r="MHZ76" s="5"/>
      <c r="MIB76" s="5"/>
      <c r="MID76" s="5"/>
      <c r="MIF76" s="5"/>
      <c r="MIH76" s="5"/>
      <c r="MIJ76" s="5"/>
      <c r="MIL76" s="5"/>
      <c r="MIN76" s="5"/>
      <c r="MIP76" s="5"/>
      <c r="MIR76" s="5"/>
      <c r="MIT76" s="5"/>
      <c r="MIV76" s="5"/>
      <c r="MIX76" s="5"/>
      <c r="MIZ76" s="5"/>
      <c r="MJB76" s="5"/>
      <c r="MJD76" s="5"/>
      <c r="MJF76" s="5"/>
      <c r="MJH76" s="5"/>
      <c r="MJJ76" s="5"/>
      <c r="MJL76" s="5"/>
      <c r="MJN76" s="5"/>
      <c r="MJP76" s="5"/>
      <c r="MJR76" s="5"/>
      <c r="MJT76" s="5"/>
      <c r="MJV76" s="5"/>
      <c r="MJX76" s="5"/>
      <c r="MJZ76" s="5"/>
      <c r="MKB76" s="5"/>
      <c r="MKD76" s="5"/>
      <c r="MKF76" s="5"/>
      <c r="MKH76" s="5"/>
      <c r="MKJ76" s="5"/>
      <c r="MKL76" s="5"/>
      <c r="MKN76" s="5"/>
      <c r="MKP76" s="5"/>
      <c r="MKR76" s="5"/>
      <c r="MKT76" s="5"/>
      <c r="MKV76" s="5"/>
      <c r="MKX76" s="5"/>
      <c r="MKZ76" s="5"/>
      <c r="MLB76" s="5"/>
      <c r="MLD76" s="5"/>
      <c r="MLF76" s="5"/>
      <c r="MLH76" s="5"/>
      <c r="MLJ76" s="5"/>
      <c r="MLL76" s="5"/>
      <c r="MLN76" s="5"/>
      <c r="MLP76" s="5"/>
      <c r="MLR76" s="5"/>
      <c r="MLT76" s="5"/>
      <c r="MLV76" s="5"/>
      <c r="MLX76" s="5"/>
      <c r="MLZ76" s="5"/>
      <c r="MMB76" s="5"/>
      <c r="MMD76" s="5"/>
      <c r="MMF76" s="5"/>
      <c r="MMH76" s="5"/>
      <c r="MMJ76" s="5"/>
      <c r="MML76" s="5"/>
      <c r="MMN76" s="5"/>
      <c r="MMP76" s="5"/>
      <c r="MMR76" s="5"/>
      <c r="MMT76" s="5"/>
      <c r="MMV76" s="5"/>
      <c r="MMX76" s="5"/>
      <c r="MMZ76" s="5"/>
      <c r="MNB76" s="5"/>
      <c r="MND76" s="5"/>
      <c r="MNF76" s="5"/>
      <c r="MNH76" s="5"/>
      <c r="MNJ76" s="5"/>
      <c r="MNL76" s="5"/>
      <c r="MNN76" s="5"/>
      <c r="MNP76" s="5"/>
      <c r="MNR76" s="5"/>
      <c r="MNT76" s="5"/>
      <c r="MNV76" s="5"/>
      <c r="MNX76" s="5"/>
      <c r="MNZ76" s="5"/>
      <c r="MOB76" s="5"/>
      <c r="MOD76" s="5"/>
      <c r="MOF76" s="5"/>
      <c r="MOH76" s="5"/>
      <c r="MOJ76" s="5"/>
      <c r="MOL76" s="5"/>
      <c r="MON76" s="5"/>
      <c r="MOP76" s="5"/>
      <c r="MOR76" s="5"/>
      <c r="MOT76" s="5"/>
      <c r="MOV76" s="5"/>
      <c r="MOX76" s="5"/>
      <c r="MOZ76" s="5"/>
      <c r="MPB76" s="5"/>
      <c r="MPD76" s="5"/>
      <c r="MPF76" s="5"/>
      <c r="MPH76" s="5"/>
      <c r="MPJ76" s="5"/>
      <c r="MPL76" s="5"/>
      <c r="MPN76" s="5"/>
      <c r="MPP76" s="5"/>
      <c r="MPR76" s="5"/>
      <c r="MPT76" s="5"/>
      <c r="MPV76" s="5"/>
      <c r="MPX76" s="5"/>
      <c r="MPZ76" s="5"/>
      <c r="MQB76" s="5"/>
      <c r="MQD76" s="5"/>
      <c r="MQF76" s="5"/>
      <c r="MQH76" s="5"/>
      <c r="MQJ76" s="5"/>
      <c r="MQL76" s="5"/>
      <c r="MQN76" s="5"/>
      <c r="MQP76" s="5"/>
      <c r="MQR76" s="5"/>
      <c r="MQT76" s="5"/>
      <c r="MQV76" s="5"/>
      <c r="MQX76" s="5"/>
      <c r="MQZ76" s="5"/>
      <c r="MRB76" s="5"/>
      <c r="MRD76" s="5"/>
      <c r="MRF76" s="5"/>
      <c r="MRH76" s="5"/>
      <c r="MRJ76" s="5"/>
      <c r="MRL76" s="5"/>
      <c r="MRN76" s="5"/>
      <c r="MRP76" s="5"/>
      <c r="MRR76" s="5"/>
      <c r="MRT76" s="5"/>
      <c r="MRV76" s="5"/>
      <c r="MRX76" s="5"/>
      <c r="MRZ76" s="5"/>
      <c r="MSB76" s="5"/>
      <c r="MSD76" s="5"/>
      <c r="MSF76" s="5"/>
      <c r="MSH76" s="5"/>
      <c r="MSJ76" s="5"/>
      <c r="MSL76" s="5"/>
      <c r="MSN76" s="5"/>
      <c r="MSP76" s="5"/>
      <c r="MSR76" s="5"/>
      <c r="MST76" s="5"/>
      <c r="MSV76" s="5"/>
      <c r="MSX76" s="5"/>
      <c r="MSZ76" s="5"/>
      <c r="MTB76" s="5"/>
      <c r="MTD76" s="5"/>
      <c r="MTF76" s="5"/>
      <c r="MTH76" s="5"/>
      <c r="MTJ76" s="5"/>
      <c r="MTL76" s="5"/>
      <c r="MTN76" s="5"/>
      <c r="MTP76" s="5"/>
      <c r="MTR76" s="5"/>
      <c r="MTT76" s="5"/>
      <c r="MTV76" s="5"/>
      <c r="MTX76" s="5"/>
      <c r="MTZ76" s="5"/>
      <c r="MUB76" s="5"/>
      <c r="MUD76" s="5"/>
      <c r="MUF76" s="5"/>
      <c r="MUH76" s="5"/>
      <c r="MUJ76" s="5"/>
      <c r="MUL76" s="5"/>
      <c r="MUN76" s="5"/>
      <c r="MUP76" s="5"/>
      <c r="MUR76" s="5"/>
      <c r="MUT76" s="5"/>
      <c r="MUV76" s="5"/>
      <c r="MUX76" s="5"/>
      <c r="MUZ76" s="5"/>
      <c r="MVB76" s="5"/>
      <c r="MVD76" s="5"/>
      <c r="MVF76" s="5"/>
      <c r="MVH76" s="5"/>
      <c r="MVJ76" s="5"/>
      <c r="MVL76" s="5"/>
      <c r="MVN76" s="5"/>
      <c r="MVP76" s="5"/>
      <c r="MVR76" s="5"/>
      <c r="MVT76" s="5"/>
      <c r="MVV76" s="5"/>
      <c r="MVX76" s="5"/>
      <c r="MVZ76" s="5"/>
      <c r="MWB76" s="5"/>
      <c r="MWD76" s="5"/>
      <c r="MWF76" s="5"/>
      <c r="MWH76" s="5"/>
      <c r="MWJ76" s="5"/>
      <c r="MWL76" s="5"/>
      <c r="MWN76" s="5"/>
      <c r="MWP76" s="5"/>
      <c r="MWR76" s="5"/>
      <c r="MWT76" s="5"/>
      <c r="MWV76" s="5"/>
      <c r="MWX76" s="5"/>
      <c r="MWZ76" s="5"/>
      <c r="MXB76" s="5"/>
      <c r="MXD76" s="5"/>
      <c r="MXF76" s="5"/>
      <c r="MXH76" s="5"/>
      <c r="MXJ76" s="5"/>
      <c r="MXL76" s="5"/>
      <c r="MXN76" s="5"/>
      <c r="MXP76" s="5"/>
      <c r="MXR76" s="5"/>
      <c r="MXT76" s="5"/>
      <c r="MXV76" s="5"/>
      <c r="MXX76" s="5"/>
      <c r="MXZ76" s="5"/>
      <c r="MYB76" s="5"/>
      <c r="MYD76" s="5"/>
      <c r="MYF76" s="5"/>
      <c r="MYH76" s="5"/>
      <c r="MYJ76" s="5"/>
      <c r="MYL76" s="5"/>
      <c r="MYN76" s="5"/>
      <c r="MYP76" s="5"/>
      <c r="MYR76" s="5"/>
      <c r="MYT76" s="5"/>
      <c r="MYV76" s="5"/>
      <c r="MYX76" s="5"/>
      <c r="MYZ76" s="5"/>
      <c r="MZB76" s="5"/>
      <c r="MZD76" s="5"/>
      <c r="MZF76" s="5"/>
      <c r="MZH76" s="5"/>
      <c r="MZJ76" s="5"/>
      <c r="MZL76" s="5"/>
      <c r="MZN76" s="5"/>
      <c r="MZP76" s="5"/>
      <c r="MZR76" s="5"/>
      <c r="MZT76" s="5"/>
      <c r="MZV76" s="5"/>
      <c r="MZX76" s="5"/>
      <c r="MZZ76" s="5"/>
      <c r="NAB76" s="5"/>
      <c r="NAD76" s="5"/>
      <c r="NAF76" s="5"/>
      <c r="NAH76" s="5"/>
      <c r="NAJ76" s="5"/>
      <c r="NAL76" s="5"/>
      <c r="NAN76" s="5"/>
      <c r="NAP76" s="5"/>
      <c r="NAR76" s="5"/>
      <c r="NAT76" s="5"/>
      <c r="NAV76" s="5"/>
      <c r="NAX76" s="5"/>
      <c r="NAZ76" s="5"/>
      <c r="NBB76" s="5"/>
      <c r="NBD76" s="5"/>
      <c r="NBF76" s="5"/>
      <c r="NBH76" s="5"/>
      <c r="NBJ76" s="5"/>
      <c r="NBL76" s="5"/>
      <c r="NBN76" s="5"/>
      <c r="NBP76" s="5"/>
      <c r="NBR76" s="5"/>
      <c r="NBT76" s="5"/>
      <c r="NBV76" s="5"/>
      <c r="NBX76" s="5"/>
      <c r="NBZ76" s="5"/>
      <c r="NCB76" s="5"/>
      <c r="NCD76" s="5"/>
      <c r="NCF76" s="5"/>
      <c r="NCH76" s="5"/>
      <c r="NCJ76" s="5"/>
      <c r="NCL76" s="5"/>
      <c r="NCN76" s="5"/>
      <c r="NCP76" s="5"/>
      <c r="NCR76" s="5"/>
      <c r="NCT76" s="5"/>
      <c r="NCV76" s="5"/>
      <c r="NCX76" s="5"/>
      <c r="NCZ76" s="5"/>
      <c r="NDB76" s="5"/>
      <c r="NDD76" s="5"/>
      <c r="NDF76" s="5"/>
      <c r="NDH76" s="5"/>
      <c r="NDJ76" s="5"/>
      <c r="NDL76" s="5"/>
      <c r="NDN76" s="5"/>
      <c r="NDP76" s="5"/>
      <c r="NDR76" s="5"/>
      <c r="NDT76" s="5"/>
      <c r="NDV76" s="5"/>
      <c r="NDX76" s="5"/>
      <c r="NDZ76" s="5"/>
      <c r="NEB76" s="5"/>
      <c r="NED76" s="5"/>
      <c r="NEF76" s="5"/>
      <c r="NEH76" s="5"/>
      <c r="NEJ76" s="5"/>
      <c r="NEL76" s="5"/>
      <c r="NEN76" s="5"/>
      <c r="NEP76" s="5"/>
      <c r="NER76" s="5"/>
      <c r="NET76" s="5"/>
      <c r="NEV76" s="5"/>
      <c r="NEX76" s="5"/>
      <c r="NEZ76" s="5"/>
      <c r="NFB76" s="5"/>
      <c r="NFD76" s="5"/>
      <c r="NFF76" s="5"/>
      <c r="NFH76" s="5"/>
      <c r="NFJ76" s="5"/>
      <c r="NFL76" s="5"/>
      <c r="NFN76" s="5"/>
      <c r="NFP76" s="5"/>
      <c r="NFR76" s="5"/>
      <c r="NFT76" s="5"/>
      <c r="NFV76" s="5"/>
      <c r="NFX76" s="5"/>
      <c r="NFZ76" s="5"/>
      <c r="NGB76" s="5"/>
      <c r="NGD76" s="5"/>
      <c r="NGF76" s="5"/>
      <c r="NGH76" s="5"/>
      <c r="NGJ76" s="5"/>
      <c r="NGL76" s="5"/>
      <c r="NGN76" s="5"/>
      <c r="NGP76" s="5"/>
      <c r="NGR76" s="5"/>
      <c r="NGT76" s="5"/>
      <c r="NGV76" s="5"/>
      <c r="NGX76" s="5"/>
      <c r="NGZ76" s="5"/>
      <c r="NHB76" s="5"/>
      <c r="NHD76" s="5"/>
      <c r="NHF76" s="5"/>
      <c r="NHH76" s="5"/>
      <c r="NHJ76" s="5"/>
      <c r="NHL76" s="5"/>
      <c r="NHN76" s="5"/>
      <c r="NHP76" s="5"/>
      <c r="NHR76" s="5"/>
      <c r="NHT76" s="5"/>
      <c r="NHV76" s="5"/>
      <c r="NHX76" s="5"/>
      <c r="NHZ76" s="5"/>
      <c r="NIB76" s="5"/>
      <c r="NID76" s="5"/>
      <c r="NIF76" s="5"/>
      <c r="NIH76" s="5"/>
      <c r="NIJ76" s="5"/>
      <c r="NIL76" s="5"/>
      <c r="NIN76" s="5"/>
      <c r="NIP76" s="5"/>
      <c r="NIR76" s="5"/>
      <c r="NIT76" s="5"/>
      <c r="NIV76" s="5"/>
      <c r="NIX76" s="5"/>
      <c r="NIZ76" s="5"/>
      <c r="NJB76" s="5"/>
      <c r="NJD76" s="5"/>
      <c r="NJF76" s="5"/>
      <c r="NJH76" s="5"/>
      <c r="NJJ76" s="5"/>
      <c r="NJL76" s="5"/>
      <c r="NJN76" s="5"/>
      <c r="NJP76" s="5"/>
      <c r="NJR76" s="5"/>
      <c r="NJT76" s="5"/>
      <c r="NJV76" s="5"/>
      <c r="NJX76" s="5"/>
      <c r="NJZ76" s="5"/>
      <c r="NKB76" s="5"/>
      <c r="NKD76" s="5"/>
      <c r="NKF76" s="5"/>
      <c r="NKH76" s="5"/>
      <c r="NKJ76" s="5"/>
      <c r="NKL76" s="5"/>
      <c r="NKN76" s="5"/>
      <c r="NKP76" s="5"/>
      <c r="NKR76" s="5"/>
      <c r="NKT76" s="5"/>
      <c r="NKV76" s="5"/>
      <c r="NKX76" s="5"/>
      <c r="NKZ76" s="5"/>
      <c r="NLB76" s="5"/>
      <c r="NLD76" s="5"/>
      <c r="NLF76" s="5"/>
      <c r="NLH76" s="5"/>
      <c r="NLJ76" s="5"/>
      <c r="NLL76" s="5"/>
      <c r="NLN76" s="5"/>
      <c r="NLP76" s="5"/>
      <c r="NLR76" s="5"/>
      <c r="NLT76" s="5"/>
      <c r="NLV76" s="5"/>
      <c r="NLX76" s="5"/>
      <c r="NLZ76" s="5"/>
      <c r="NMB76" s="5"/>
      <c r="NMD76" s="5"/>
      <c r="NMF76" s="5"/>
      <c r="NMH76" s="5"/>
      <c r="NMJ76" s="5"/>
      <c r="NML76" s="5"/>
      <c r="NMN76" s="5"/>
      <c r="NMP76" s="5"/>
      <c r="NMR76" s="5"/>
      <c r="NMT76" s="5"/>
      <c r="NMV76" s="5"/>
      <c r="NMX76" s="5"/>
      <c r="NMZ76" s="5"/>
      <c r="NNB76" s="5"/>
      <c r="NND76" s="5"/>
      <c r="NNF76" s="5"/>
      <c r="NNH76" s="5"/>
      <c r="NNJ76" s="5"/>
      <c r="NNL76" s="5"/>
      <c r="NNN76" s="5"/>
      <c r="NNP76" s="5"/>
      <c r="NNR76" s="5"/>
      <c r="NNT76" s="5"/>
      <c r="NNV76" s="5"/>
      <c r="NNX76" s="5"/>
      <c r="NNZ76" s="5"/>
      <c r="NOB76" s="5"/>
      <c r="NOD76" s="5"/>
      <c r="NOF76" s="5"/>
      <c r="NOH76" s="5"/>
      <c r="NOJ76" s="5"/>
      <c r="NOL76" s="5"/>
      <c r="NON76" s="5"/>
      <c r="NOP76" s="5"/>
      <c r="NOR76" s="5"/>
      <c r="NOT76" s="5"/>
      <c r="NOV76" s="5"/>
      <c r="NOX76" s="5"/>
      <c r="NOZ76" s="5"/>
      <c r="NPB76" s="5"/>
      <c r="NPD76" s="5"/>
      <c r="NPF76" s="5"/>
      <c r="NPH76" s="5"/>
      <c r="NPJ76" s="5"/>
      <c r="NPL76" s="5"/>
      <c r="NPN76" s="5"/>
      <c r="NPP76" s="5"/>
      <c r="NPR76" s="5"/>
      <c r="NPT76" s="5"/>
      <c r="NPV76" s="5"/>
      <c r="NPX76" s="5"/>
      <c r="NPZ76" s="5"/>
      <c r="NQB76" s="5"/>
      <c r="NQD76" s="5"/>
      <c r="NQF76" s="5"/>
      <c r="NQH76" s="5"/>
      <c r="NQJ76" s="5"/>
      <c r="NQL76" s="5"/>
      <c r="NQN76" s="5"/>
      <c r="NQP76" s="5"/>
      <c r="NQR76" s="5"/>
      <c r="NQT76" s="5"/>
      <c r="NQV76" s="5"/>
      <c r="NQX76" s="5"/>
      <c r="NQZ76" s="5"/>
      <c r="NRB76" s="5"/>
      <c r="NRD76" s="5"/>
      <c r="NRF76" s="5"/>
      <c r="NRH76" s="5"/>
      <c r="NRJ76" s="5"/>
      <c r="NRL76" s="5"/>
      <c r="NRN76" s="5"/>
      <c r="NRP76" s="5"/>
      <c r="NRR76" s="5"/>
      <c r="NRT76" s="5"/>
      <c r="NRV76" s="5"/>
      <c r="NRX76" s="5"/>
      <c r="NRZ76" s="5"/>
      <c r="NSB76" s="5"/>
      <c r="NSD76" s="5"/>
      <c r="NSF76" s="5"/>
      <c r="NSH76" s="5"/>
      <c r="NSJ76" s="5"/>
      <c r="NSL76" s="5"/>
      <c r="NSN76" s="5"/>
      <c r="NSP76" s="5"/>
      <c r="NSR76" s="5"/>
      <c r="NST76" s="5"/>
      <c r="NSV76" s="5"/>
      <c r="NSX76" s="5"/>
      <c r="NSZ76" s="5"/>
      <c r="NTB76" s="5"/>
      <c r="NTD76" s="5"/>
      <c r="NTF76" s="5"/>
      <c r="NTH76" s="5"/>
      <c r="NTJ76" s="5"/>
      <c r="NTL76" s="5"/>
      <c r="NTN76" s="5"/>
      <c r="NTP76" s="5"/>
      <c r="NTR76" s="5"/>
      <c r="NTT76" s="5"/>
      <c r="NTV76" s="5"/>
      <c r="NTX76" s="5"/>
      <c r="NTZ76" s="5"/>
      <c r="NUB76" s="5"/>
      <c r="NUD76" s="5"/>
      <c r="NUF76" s="5"/>
      <c r="NUH76" s="5"/>
      <c r="NUJ76" s="5"/>
      <c r="NUL76" s="5"/>
      <c r="NUN76" s="5"/>
      <c r="NUP76" s="5"/>
      <c r="NUR76" s="5"/>
      <c r="NUT76" s="5"/>
      <c r="NUV76" s="5"/>
      <c r="NUX76" s="5"/>
      <c r="NUZ76" s="5"/>
      <c r="NVB76" s="5"/>
      <c r="NVD76" s="5"/>
      <c r="NVF76" s="5"/>
      <c r="NVH76" s="5"/>
      <c r="NVJ76" s="5"/>
      <c r="NVL76" s="5"/>
      <c r="NVN76" s="5"/>
      <c r="NVP76" s="5"/>
      <c r="NVR76" s="5"/>
      <c r="NVT76" s="5"/>
      <c r="NVV76" s="5"/>
      <c r="NVX76" s="5"/>
      <c r="NVZ76" s="5"/>
      <c r="NWB76" s="5"/>
      <c r="NWD76" s="5"/>
      <c r="NWF76" s="5"/>
      <c r="NWH76" s="5"/>
      <c r="NWJ76" s="5"/>
      <c r="NWL76" s="5"/>
      <c r="NWN76" s="5"/>
      <c r="NWP76" s="5"/>
      <c r="NWR76" s="5"/>
      <c r="NWT76" s="5"/>
      <c r="NWV76" s="5"/>
      <c r="NWX76" s="5"/>
      <c r="NWZ76" s="5"/>
      <c r="NXB76" s="5"/>
      <c r="NXD76" s="5"/>
      <c r="NXF76" s="5"/>
      <c r="NXH76" s="5"/>
      <c r="NXJ76" s="5"/>
      <c r="NXL76" s="5"/>
      <c r="NXN76" s="5"/>
      <c r="NXP76" s="5"/>
      <c r="NXR76" s="5"/>
      <c r="NXT76" s="5"/>
      <c r="NXV76" s="5"/>
      <c r="NXX76" s="5"/>
      <c r="NXZ76" s="5"/>
      <c r="NYB76" s="5"/>
      <c r="NYD76" s="5"/>
      <c r="NYF76" s="5"/>
      <c r="NYH76" s="5"/>
      <c r="NYJ76" s="5"/>
      <c r="NYL76" s="5"/>
      <c r="NYN76" s="5"/>
      <c r="NYP76" s="5"/>
      <c r="NYR76" s="5"/>
      <c r="NYT76" s="5"/>
      <c r="NYV76" s="5"/>
      <c r="NYX76" s="5"/>
      <c r="NYZ76" s="5"/>
      <c r="NZB76" s="5"/>
      <c r="NZD76" s="5"/>
      <c r="NZF76" s="5"/>
      <c r="NZH76" s="5"/>
      <c r="NZJ76" s="5"/>
      <c r="NZL76" s="5"/>
      <c r="NZN76" s="5"/>
      <c r="NZP76" s="5"/>
      <c r="NZR76" s="5"/>
      <c r="NZT76" s="5"/>
      <c r="NZV76" s="5"/>
      <c r="NZX76" s="5"/>
      <c r="NZZ76" s="5"/>
      <c r="OAB76" s="5"/>
      <c r="OAD76" s="5"/>
      <c r="OAF76" s="5"/>
      <c r="OAH76" s="5"/>
      <c r="OAJ76" s="5"/>
      <c r="OAL76" s="5"/>
      <c r="OAN76" s="5"/>
      <c r="OAP76" s="5"/>
      <c r="OAR76" s="5"/>
      <c r="OAT76" s="5"/>
      <c r="OAV76" s="5"/>
      <c r="OAX76" s="5"/>
      <c r="OAZ76" s="5"/>
      <c r="OBB76" s="5"/>
      <c r="OBD76" s="5"/>
      <c r="OBF76" s="5"/>
      <c r="OBH76" s="5"/>
      <c r="OBJ76" s="5"/>
      <c r="OBL76" s="5"/>
      <c r="OBN76" s="5"/>
      <c r="OBP76" s="5"/>
      <c r="OBR76" s="5"/>
      <c r="OBT76" s="5"/>
      <c r="OBV76" s="5"/>
      <c r="OBX76" s="5"/>
      <c r="OBZ76" s="5"/>
      <c r="OCB76" s="5"/>
      <c r="OCD76" s="5"/>
      <c r="OCF76" s="5"/>
      <c r="OCH76" s="5"/>
      <c r="OCJ76" s="5"/>
      <c r="OCL76" s="5"/>
      <c r="OCN76" s="5"/>
      <c r="OCP76" s="5"/>
      <c r="OCR76" s="5"/>
      <c r="OCT76" s="5"/>
      <c r="OCV76" s="5"/>
      <c r="OCX76" s="5"/>
      <c r="OCZ76" s="5"/>
      <c r="ODB76" s="5"/>
      <c r="ODD76" s="5"/>
      <c r="ODF76" s="5"/>
      <c r="ODH76" s="5"/>
      <c r="ODJ76" s="5"/>
      <c r="ODL76" s="5"/>
      <c r="ODN76" s="5"/>
      <c r="ODP76" s="5"/>
      <c r="ODR76" s="5"/>
      <c r="ODT76" s="5"/>
      <c r="ODV76" s="5"/>
      <c r="ODX76" s="5"/>
      <c r="ODZ76" s="5"/>
      <c r="OEB76" s="5"/>
      <c r="OED76" s="5"/>
      <c r="OEF76" s="5"/>
      <c r="OEH76" s="5"/>
      <c r="OEJ76" s="5"/>
      <c r="OEL76" s="5"/>
      <c r="OEN76" s="5"/>
      <c r="OEP76" s="5"/>
      <c r="OER76" s="5"/>
      <c r="OET76" s="5"/>
      <c r="OEV76" s="5"/>
      <c r="OEX76" s="5"/>
      <c r="OEZ76" s="5"/>
      <c r="OFB76" s="5"/>
      <c r="OFD76" s="5"/>
      <c r="OFF76" s="5"/>
      <c r="OFH76" s="5"/>
      <c r="OFJ76" s="5"/>
      <c r="OFL76" s="5"/>
      <c r="OFN76" s="5"/>
      <c r="OFP76" s="5"/>
      <c r="OFR76" s="5"/>
      <c r="OFT76" s="5"/>
      <c r="OFV76" s="5"/>
      <c r="OFX76" s="5"/>
      <c r="OFZ76" s="5"/>
      <c r="OGB76" s="5"/>
      <c r="OGD76" s="5"/>
      <c r="OGF76" s="5"/>
      <c r="OGH76" s="5"/>
      <c r="OGJ76" s="5"/>
      <c r="OGL76" s="5"/>
      <c r="OGN76" s="5"/>
      <c r="OGP76" s="5"/>
      <c r="OGR76" s="5"/>
      <c r="OGT76" s="5"/>
      <c r="OGV76" s="5"/>
      <c r="OGX76" s="5"/>
      <c r="OGZ76" s="5"/>
      <c r="OHB76" s="5"/>
      <c r="OHD76" s="5"/>
      <c r="OHF76" s="5"/>
      <c r="OHH76" s="5"/>
      <c r="OHJ76" s="5"/>
      <c r="OHL76" s="5"/>
      <c r="OHN76" s="5"/>
      <c r="OHP76" s="5"/>
      <c r="OHR76" s="5"/>
      <c r="OHT76" s="5"/>
      <c r="OHV76" s="5"/>
      <c r="OHX76" s="5"/>
      <c r="OHZ76" s="5"/>
      <c r="OIB76" s="5"/>
      <c r="OID76" s="5"/>
      <c r="OIF76" s="5"/>
      <c r="OIH76" s="5"/>
      <c r="OIJ76" s="5"/>
      <c r="OIL76" s="5"/>
      <c r="OIN76" s="5"/>
      <c r="OIP76" s="5"/>
      <c r="OIR76" s="5"/>
      <c r="OIT76" s="5"/>
      <c r="OIV76" s="5"/>
      <c r="OIX76" s="5"/>
      <c r="OIZ76" s="5"/>
      <c r="OJB76" s="5"/>
      <c r="OJD76" s="5"/>
      <c r="OJF76" s="5"/>
      <c r="OJH76" s="5"/>
      <c r="OJJ76" s="5"/>
      <c r="OJL76" s="5"/>
      <c r="OJN76" s="5"/>
      <c r="OJP76" s="5"/>
      <c r="OJR76" s="5"/>
      <c r="OJT76" s="5"/>
      <c r="OJV76" s="5"/>
      <c r="OJX76" s="5"/>
      <c r="OJZ76" s="5"/>
      <c r="OKB76" s="5"/>
      <c r="OKD76" s="5"/>
      <c r="OKF76" s="5"/>
      <c r="OKH76" s="5"/>
      <c r="OKJ76" s="5"/>
      <c r="OKL76" s="5"/>
      <c r="OKN76" s="5"/>
      <c r="OKP76" s="5"/>
      <c r="OKR76" s="5"/>
      <c r="OKT76" s="5"/>
      <c r="OKV76" s="5"/>
      <c r="OKX76" s="5"/>
      <c r="OKZ76" s="5"/>
      <c r="OLB76" s="5"/>
      <c r="OLD76" s="5"/>
      <c r="OLF76" s="5"/>
      <c r="OLH76" s="5"/>
      <c r="OLJ76" s="5"/>
      <c r="OLL76" s="5"/>
      <c r="OLN76" s="5"/>
      <c r="OLP76" s="5"/>
      <c r="OLR76" s="5"/>
      <c r="OLT76" s="5"/>
      <c r="OLV76" s="5"/>
      <c r="OLX76" s="5"/>
      <c r="OLZ76" s="5"/>
      <c r="OMB76" s="5"/>
      <c r="OMD76" s="5"/>
      <c r="OMF76" s="5"/>
      <c r="OMH76" s="5"/>
      <c r="OMJ76" s="5"/>
      <c r="OML76" s="5"/>
      <c r="OMN76" s="5"/>
      <c r="OMP76" s="5"/>
      <c r="OMR76" s="5"/>
      <c r="OMT76" s="5"/>
      <c r="OMV76" s="5"/>
      <c r="OMX76" s="5"/>
      <c r="OMZ76" s="5"/>
      <c r="ONB76" s="5"/>
      <c r="OND76" s="5"/>
      <c r="ONF76" s="5"/>
      <c r="ONH76" s="5"/>
      <c r="ONJ76" s="5"/>
      <c r="ONL76" s="5"/>
      <c r="ONN76" s="5"/>
      <c r="ONP76" s="5"/>
      <c r="ONR76" s="5"/>
      <c r="ONT76" s="5"/>
      <c r="ONV76" s="5"/>
      <c r="ONX76" s="5"/>
      <c r="ONZ76" s="5"/>
      <c r="OOB76" s="5"/>
      <c r="OOD76" s="5"/>
      <c r="OOF76" s="5"/>
      <c r="OOH76" s="5"/>
      <c r="OOJ76" s="5"/>
      <c r="OOL76" s="5"/>
      <c r="OON76" s="5"/>
      <c r="OOP76" s="5"/>
      <c r="OOR76" s="5"/>
      <c r="OOT76" s="5"/>
      <c r="OOV76" s="5"/>
      <c r="OOX76" s="5"/>
      <c r="OOZ76" s="5"/>
      <c r="OPB76" s="5"/>
      <c r="OPD76" s="5"/>
      <c r="OPF76" s="5"/>
      <c r="OPH76" s="5"/>
      <c r="OPJ76" s="5"/>
      <c r="OPL76" s="5"/>
      <c r="OPN76" s="5"/>
      <c r="OPP76" s="5"/>
      <c r="OPR76" s="5"/>
      <c r="OPT76" s="5"/>
      <c r="OPV76" s="5"/>
      <c r="OPX76" s="5"/>
      <c r="OPZ76" s="5"/>
      <c r="OQB76" s="5"/>
      <c r="OQD76" s="5"/>
      <c r="OQF76" s="5"/>
      <c r="OQH76" s="5"/>
      <c r="OQJ76" s="5"/>
      <c r="OQL76" s="5"/>
      <c r="OQN76" s="5"/>
      <c r="OQP76" s="5"/>
      <c r="OQR76" s="5"/>
      <c r="OQT76" s="5"/>
      <c r="OQV76" s="5"/>
      <c r="OQX76" s="5"/>
      <c r="OQZ76" s="5"/>
      <c r="ORB76" s="5"/>
      <c r="ORD76" s="5"/>
      <c r="ORF76" s="5"/>
      <c r="ORH76" s="5"/>
      <c r="ORJ76" s="5"/>
      <c r="ORL76" s="5"/>
      <c r="ORN76" s="5"/>
      <c r="ORP76" s="5"/>
      <c r="ORR76" s="5"/>
      <c r="ORT76" s="5"/>
      <c r="ORV76" s="5"/>
      <c r="ORX76" s="5"/>
      <c r="ORZ76" s="5"/>
      <c r="OSB76" s="5"/>
      <c r="OSD76" s="5"/>
      <c r="OSF76" s="5"/>
      <c r="OSH76" s="5"/>
      <c r="OSJ76" s="5"/>
      <c r="OSL76" s="5"/>
      <c r="OSN76" s="5"/>
      <c r="OSP76" s="5"/>
      <c r="OSR76" s="5"/>
      <c r="OST76" s="5"/>
      <c r="OSV76" s="5"/>
      <c r="OSX76" s="5"/>
      <c r="OSZ76" s="5"/>
      <c r="OTB76" s="5"/>
      <c r="OTD76" s="5"/>
      <c r="OTF76" s="5"/>
      <c r="OTH76" s="5"/>
      <c r="OTJ76" s="5"/>
      <c r="OTL76" s="5"/>
      <c r="OTN76" s="5"/>
      <c r="OTP76" s="5"/>
      <c r="OTR76" s="5"/>
      <c r="OTT76" s="5"/>
      <c r="OTV76" s="5"/>
      <c r="OTX76" s="5"/>
      <c r="OTZ76" s="5"/>
      <c r="OUB76" s="5"/>
      <c r="OUD76" s="5"/>
      <c r="OUF76" s="5"/>
      <c r="OUH76" s="5"/>
      <c r="OUJ76" s="5"/>
      <c r="OUL76" s="5"/>
      <c r="OUN76" s="5"/>
      <c r="OUP76" s="5"/>
      <c r="OUR76" s="5"/>
      <c r="OUT76" s="5"/>
      <c r="OUV76" s="5"/>
      <c r="OUX76" s="5"/>
      <c r="OUZ76" s="5"/>
      <c r="OVB76" s="5"/>
      <c r="OVD76" s="5"/>
      <c r="OVF76" s="5"/>
      <c r="OVH76" s="5"/>
      <c r="OVJ76" s="5"/>
      <c r="OVL76" s="5"/>
      <c r="OVN76" s="5"/>
      <c r="OVP76" s="5"/>
      <c r="OVR76" s="5"/>
      <c r="OVT76" s="5"/>
      <c r="OVV76" s="5"/>
      <c r="OVX76" s="5"/>
      <c r="OVZ76" s="5"/>
      <c r="OWB76" s="5"/>
      <c r="OWD76" s="5"/>
      <c r="OWF76" s="5"/>
      <c r="OWH76" s="5"/>
      <c r="OWJ76" s="5"/>
      <c r="OWL76" s="5"/>
      <c r="OWN76" s="5"/>
      <c r="OWP76" s="5"/>
      <c r="OWR76" s="5"/>
      <c r="OWT76" s="5"/>
      <c r="OWV76" s="5"/>
      <c r="OWX76" s="5"/>
      <c r="OWZ76" s="5"/>
      <c r="OXB76" s="5"/>
      <c r="OXD76" s="5"/>
      <c r="OXF76" s="5"/>
      <c r="OXH76" s="5"/>
      <c r="OXJ76" s="5"/>
      <c r="OXL76" s="5"/>
      <c r="OXN76" s="5"/>
      <c r="OXP76" s="5"/>
      <c r="OXR76" s="5"/>
      <c r="OXT76" s="5"/>
      <c r="OXV76" s="5"/>
      <c r="OXX76" s="5"/>
      <c r="OXZ76" s="5"/>
      <c r="OYB76" s="5"/>
      <c r="OYD76" s="5"/>
      <c r="OYF76" s="5"/>
      <c r="OYH76" s="5"/>
      <c r="OYJ76" s="5"/>
      <c r="OYL76" s="5"/>
      <c r="OYN76" s="5"/>
      <c r="OYP76" s="5"/>
      <c r="OYR76" s="5"/>
      <c r="OYT76" s="5"/>
      <c r="OYV76" s="5"/>
      <c r="OYX76" s="5"/>
      <c r="OYZ76" s="5"/>
      <c r="OZB76" s="5"/>
      <c r="OZD76" s="5"/>
      <c r="OZF76" s="5"/>
      <c r="OZH76" s="5"/>
      <c r="OZJ76" s="5"/>
      <c r="OZL76" s="5"/>
      <c r="OZN76" s="5"/>
      <c r="OZP76" s="5"/>
      <c r="OZR76" s="5"/>
      <c r="OZT76" s="5"/>
      <c r="OZV76" s="5"/>
      <c r="OZX76" s="5"/>
      <c r="OZZ76" s="5"/>
      <c r="PAB76" s="5"/>
      <c r="PAD76" s="5"/>
      <c r="PAF76" s="5"/>
      <c r="PAH76" s="5"/>
      <c r="PAJ76" s="5"/>
      <c r="PAL76" s="5"/>
      <c r="PAN76" s="5"/>
      <c r="PAP76" s="5"/>
      <c r="PAR76" s="5"/>
      <c r="PAT76" s="5"/>
      <c r="PAV76" s="5"/>
      <c r="PAX76" s="5"/>
      <c r="PAZ76" s="5"/>
      <c r="PBB76" s="5"/>
      <c r="PBD76" s="5"/>
      <c r="PBF76" s="5"/>
      <c r="PBH76" s="5"/>
      <c r="PBJ76" s="5"/>
      <c r="PBL76" s="5"/>
      <c r="PBN76" s="5"/>
      <c r="PBP76" s="5"/>
      <c r="PBR76" s="5"/>
      <c r="PBT76" s="5"/>
      <c r="PBV76" s="5"/>
      <c r="PBX76" s="5"/>
      <c r="PBZ76" s="5"/>
      <c r="PCB76" s="5"/>
      <c r="PCD76" s="5"/>
      <c r="PCF76" s="5"/>
      <c r="PCH76" s="5"/>
      <c r="PCJ76" s="5"/>
      <c r="PCL76" s="5"/>
      <c r="PCN76" s="5"/>
      <c r="PCP76" s="5"/>
      <c r="PCR76" s="5"/>
      <c r="PCT76" s="5"/>
      <c r="PCV76" s="5"/>
      <c r="PCX76" s="5"/>
      <c r="PCZ76" s="5"/>
      <c r="PDB76" s="5"/>
      <c r="PDD76" s="5"/>
      <c r="PDF76" s="5"/>
      <c r="PDH76" s="5"/>
      <c r="PDJ76" s="5"/>
      <c r="PDL76" s="5"/>
      <c r="PDN76" s="5"/>
      <c r="PDP76" s="5"/>
      <c r="PDR76" s="5"/>
      <c r="PDT76" s="5"/>
      <c r="PDV76" s="5"/>
      <c r="PDX76" s="5"/>
      <c r="PDZ76" s="5"/>
      <c r="PEB76" s="5"/>
      <c r="PED76" s="5"/>
      <c r="PEF76" s="5"/>
      <c r="PEH76" s="5"/>
      <c r="PEJ76" s="5"/>
      <c r="PEL76" s="5"/>
      <c r="PEN76" s="5"/>
      <c r="PEP76" s="5"/>
      <c r="PER76" s="5"/>
      <c r="PET76" s="5"/>
      <c r="PEV76" s="5"/>
      <c r="PEX76" s="5"/>
      <c r="PEZ76" s="5"/>
      <c r="PFB76" s="5"/>
      <c r="PFD76" s="5"/>
      <c r="PFF76" s="5"/>
      <c r="PFH76" s="5"/>
      <c r="PFJ76" s="5"/>
      <c r="PFL76" s="5"/>
      <c r="PFN76" s="5"/>
      <c r="PFP76" s="5"/>
      <c r="PFR76" s="5"/>
      <c r="PFT76" s="5"/>
      <c r="PFV76" s="5"/>
      <c r="PFX76" s="5"/>
      <c r="PFZ76" s="5"/>
      <c r="PGB76" s="5"/>
      <c r="PGD76" s="5"/>
      <c r="PGF76" s="5"/>
      <c r="PGH76" s="5"/>
      <c r="PGJ76" s="5"/>
      <c r="PGL76" s="5"/>
      <c r="PGN76" s="5"/>
      <c r="PGP76" s="5"/>
      <c r="PGR76" s="5"/>
      <c r="PGT76" s="5"/>
      <c r="PGV76" s="5"/>
      <c r="PGX76" s="5"/>
      <c r="PGZ76" s="5"/>
      <c r="PHB76" s="5"/>
      <c r="PHD76" s="5"/>
      <c r="PHF76" s="5"/>
      <c r="PHH76" s="5"/>
      <c r="PHJ76" s="5"/>
      <c r="PHL76" s="5"/>
      <c r="PHN76" s="5"/>
      <c r="PHP76" s="5"/>
      <c r="PHR76" s="5"/>
      <c r="PHT76" s="5"/>
      <c r="PHV76" s="5"/>
      <c r="PHX76" s="5"/>
      <c r="PHZ76" s="5"/>
      <c r="PIB76" s="5"/>
      <c r="PID76" s="5"/>
      <c r="PIF76" s="5"/>
      <c r="PIH76" s="5"/>
      <c r="PIJ76" s="5"/>
      <c r="PIL76" s="5"/>
      <c r="PIN76" s="5"/>
      <c r="PIP76" s="5"/>
      <c r="PIR76" s="5"/>
      <c r="PIT76" s="5"/>
      <c r="PIV76" s="5"/>
      <c r="PIX76" s="5"/>
      <c r="PIZ76" s="5"/>
      <c r="PJB76" s="5"/>
      <c r="PJD76" s="5"/>
      <c r="PJF76" s="5"/>
      <c r="PJH76" s="5"/>
      <c r="PJJ76" s="5"/>
      <c r="PJL76" s="5"/>
      <c r="PJN76" s="5"/>
      <c r="PJP76" s="5"/>
      <c r="PJR76" s="5"/>
      <c r="PJT76" s="5"/>
      <c r="PJV76" s="5"/>
      <c r="PJX76" s="5"/>
      <c r="PJZ76" s="5"/>
      <c r="PKB76" s="5"/>
      <c r="PKD76" s="5"/>
      <c r="PKF76" s="5"/>
      <c r="PKH76" s="5"/>
      <c r="PKJ76" s="5"/>
      <c r="PKL76" s="5"/>
      <c r="PKN76" s="5"/>
      <c r="PKP76" s="5"/>
      <c r="PKR76" s="5"/>
      <c r="PKT76" s="5"/>
      <c r="PKV76" s="5"/>
      <c r="PKX76" s="5"/>
      <c r="PKZ76" s="5"/>
      <c r="PLB76" s="5"/>
      <c r="PLD76" s="5"/>
      <c r="PLF76" s="5"/>
      <c r="PLH76" s="5"/>
      <c r="PLJ76" s="5"/>
      <c r="PLL76" s="5"/>
      <c r="PLN76" s="5"/>
      <c r="PLP76" s="5"/>
      <c r="PLR76" s="5"/>
      <c r="PLT76" s="5"/>
      <c r="PLV76" s="5"/>
      <c r="PLX76" s="5"/>
      <c r="PLZ76" s="5"/>
      <c r="PMB76" s="5"/>
      <c r="PMD76" s="5"/>
      <c r="PMF76" s="5"/>
      <c r="PMH76" s="5"/>
      <c r="PMJ76" s="5"/>
      <c r="PML76" s="5"/>
      <c r="PMN76" s="5"/>
      <c r="PMP76" s="5"/>
      <c r="PMR76" s="5"/>
      <c r="PMT76" s="5"/>
      <c r="PMV76" s="5"/>
      <c r="PMX76" s="5"/>
      <c r="PMZ76" s="5"/>
      <c r="PNB76" s="5"/>
      <c r="PND76" s="5"/>
      <c r="PNF76" s="5"/>
      <c r="PNH76" s="5"/>
      <c r="PNJ76" s="5"/>
      <c r="PNL76" s="5"/>
      <c r="PNN76" s="5"/>
      <c r="PNP76" s="5"/>
      <c r="PNR76" s="5"/>
      <c r="PNT76" s="5"/>
      <c r="PNV76" s="5"/>
      <c r="PNX76" s="5"/>
      <c r="PNZ76" s="5"/>
      <c r="POB76" s="5"/>
      <c r="POD76" s="5"/>
      <c r="POF76" s="5"/>
      <c r="POH76" s="5"/>
      <c r="POJ76" s="5"/>
      <c r="POL76" s="5"/>
      <c r="PON76" s="5"/>
      <c r="POP76" s="5"/>
      <c r="POR76" s="5"/>
      <c r="POT76" s="5"/>
      <c r="POV76" s="5"/>
      <c r="POX76" s="5"/>
      <c r="POZ76" s="5"/>
      <c r="PPB76" s="5"/>
      <c r="PPD76" s="5"/>
      <c r="PPF76" s="5"/>
      <c r="PPH76" s="5"/>
      <c r="PPJ76" s="5"/>
      <c r="PPL76" s="5"/>
      <c r="PPN76" s="5"/>
      <c r="PPP76" s="5"/>
      <c r="PPR76" s="5"/>
      <c r="PPT76" s="5"/>
      <c r="PPV76" s="5"/>
      <c r="PPX76" s="5"/>
      <c r="PPZ76" s="5"/>
      <c r="PQB76" s="5"/>
      <c r="PQD76" s="5"/>
      <c r="PQF76" s="5"/>
      <c r="PQH76" s="5"/>
      <c r="PQJ76" s="5"/>
      <c r="PQL76" s="5"/>
      <c r="PQN76" s="5"/>
      <c r="PQP76" s="5"/>
      <c r="PQR76" s="5"/>
      <c r="PQT76" s="5"/>
      <c r="PQV76" s="5"/>
      <c r="PQX76" s="5"/>
      <c r="PQZ76" s="5"/>
      <c r="PRB76" s="5"/>
      <c r="PRD76" s="5"/>
      <c r="PRF76" s="5"/>
      <c r="PRH76" s="5"/>
      <c r="PRJ76" s="5"/>
      <c r="PRL76" s="5"/>
      <c r="PRN76" s="5"/>
      <c r="PRP76" s="5"/>
      <c r="PRR76" s="5"/>
      <c r="PRT76" s="5"/>
      <c r="PRV76" s="5"/>
      <c r="PRX76" s="5"/>
      <c r="PRZ76" s="5"/>
      <c r="PSB76" s="5"/>
      <c r="PSD76" s="5"/>
      <c r="PSF76" s="5"/>
      <c r="PSH76" s="5"/>
      <c r="PSJ76" s="5"/>
      <c r="PSL76" s="5"/>
      <c r="PSN76" s="5"/>
      <c r="PSP76" s="5"/>
      <c r="PSR76" s="5"/>
      <c r="PST76" s="5"/>
      <c r="PSV76" s="5"/>
      <c r="PSX76" s="5"/>
      <c r="PSZ76" s="5"/>
      <c r="PTB76" s="5"/>
      <c r="PTD76" s="5"/>
      <c r="PTF76" s="5"/>
      <c r="PTH76" s="5"/>
      <c r="PTJ76" s="5"/>
      <c r="PTL76" s="5"/>
      <c r="PTN76" s="5"/>
      <c r="PTP76" s="5"/>
      <c r="PTR76" s="5"/>
      <c r="PTT76" s="5"/>
      <c r="PTV76" s="5"/>
      <c r="PTX76" s="5"/>
      <c r="PTZ76" s="5"/>
      <c r="PUB76" s="5"/>
      <c r="PUD76" s="5"/>
      <c r="PUF76" s="5"/>
      <c r="PUH76" s="5"/>
      <c r="PUJ76" s="5"/>
      <c r="PUL76" s="5"/>
      <c r="PUN76" s="5"/>
      <c r="PUP76" s="5"/>
      <c r="PUR76" s="5"/>
      <c r="PUT76" s="5"/>
      <c r="PUV76" s="5"/>
      <c r="PUX76" s="5"/>
      <c r="PUZ76" s="5"/>
      <c r="PVB76" s="5"/>
      <c r="PVD76" s="5"/>
      <c r="PVF76" s="5"/>
      <c r="PVH76" s="5"/>
      <c r="PVJ76" s="5"/>
      <c r="PVL76" s="5"/>
      <c r="PVN76" s="5"/>
      <c r="PVP76" s="5"/>
      <c r="PVR76" s="5"/>
      <c r="PVT76" s="5"/>
      <c r="PVV76" s="5"/>
      <c r="PVX76" s="5"/>
      <c r="PVZ76" s="5"/>
      <c r="PWB76" s="5"/>
      <c r="PWD76" s="5"/>
      <c r="PWF76" s="5"/>
      <c r="PWH76" s="5"/>
      <c r="PWJ76" s="5"/>
      <c r="PWL76" s="5"/>
      <c r="PWN76" s="5"/>
      <c r="PWP76" s="5"/>
      <c r="PWR76" s="5"/>
      <c r="PWT76" s="5"/>
      <c r="PWV76" s="5"/>
      <c r="PWX76" s="5"/>
      <c r="PWZ76" s="5"/>
      <c r="PXB76" s="5"/>
      <c r="PXD76" s="5"/>
      <c r="PXF76" s="5"/>
      <c r="PXH76" s="5"/>
      <c r="PXJ76" s="5"/>
      <c r="PXL76" s="5"/>
      <c r="PXN76" s="5"/>
      <c r="PXP76" s="5"/>
      <c r="PXR76" s="5"/>
      <c r="PXT76" s="5"/>
      <c r="PXV76" s="5"/>
      <c r="PXX76" s="5"/>
      <c r="PXZ76" s="5"/>
      <c r="PYB76" s="5"/>
      <c r="PYD76" s="5"/>
      <c r="PYF76" s="5"/>
      <c r="PYH76" s="5"/>
      <c r="PYJ76" s="5"/>
      <c r="PYL76" s="5"/>
      <c r="PYN76" s="5"/>
      <c r="PYP76" s="5"/>
      <c r="PYR76" s="5"/>
      <c r="PYT76" s="5"/>
      <c r="PYV76" s="5"/>
      <c r="PYX76" s="5"/>
      <c r="PYZ76" s="5"/>
      <c r="PZB76" s="5"/>
      <c r="PZD76" s="5"/>
      <c r="PZF76" s="5"/>
      <c r="PZH76" s="5"/>
      <c r="PZJ76" s="5"/>
      <c r="PZL76" s="5"/>
      <c r="PZN76" s="5"/>
      <c r="PZP76" s="5"/>
      <c r="PZR76" s="5"/>
      <c r="PZT76" s="5"/>
      <c r="PZV76" s="5"/>
      <c r="PZX76" s="5"/>
      <c r="PZZ76" s="5"/>
      <c r="QAB76" s="5"/>
      <c r="QAD76" s="5"/>
      <c r="QAF76" s="5"/>
      <c r="QAH76" s="5"/>
      <c r="QAJ76" s="5"/>
      <c r="QAL76" s="5"/>
      <c r="QAN76" s="5"/>
      <c r="QAP76" s="5"/>
      <c r="QAR76" s="5"/>
      <c r="QAT76" s="5"/>
      <c r="QAV76" s="5"/>
      <c r="QAX76" s="5"/>
      <c r="QAZ76" s="5"/>
      <c r="QBB76" s="5"/>
      <c r="QBD76" s="5"/>
      <c r="QBF76" s="5"/>
      <c r="QBH76" s="5"/>
      <c r="QBJ76" s="5"/>
      <c r="QBL76" s="5"/>
      <c r="QBN76" s="5"/>
      <c r="QBP76" s="5"/>
      <c r="QBR76" s="5"/>
      <c r="QBT76" s="5"/>
      <c r="QBV76" s="5"/>
      <c r="QBX76" s="5"/>
      <c r="QBZ76" s="5"/>
      <c r="QCB76" s="5"/>
      <c r="QCD76" s="5"/>
      <c r="QCF76" s="5"/>
      <c r="QCH76" s="5"/>
      <c r="QCJ76" s="5"/>
      <c r="QCL76" s="5"/>
      <c r="QCN76" s="5"/>
      <c r="QCP76" s="5"/>
      <c r="QCR76" s="5"/>
      <c r="QCT76" s="5"/>
      <c r="QCV76" s="5"/>
      <c r="QCX76" s="5"/>
      <c r="QCZ76" s="5"/>
      <c r="QDB76" s="5"/>
      <c r="QDD76" s="5"/>
      <c r="QDF76" s="5"/>
      <c r="QDH76" s="5"/>
      <c r="QDJ76" s="5"/>
      <c r="QDL76" s="5"/>
      <c r="QDN76" s="5"/>
      <c r="QDP76" s="5"/>
      <c r="QDR76" s="5"/>
      <c r="QDT76" s="5"/>
      <c r="QDV76" s="5"/>
      <c r="QDX76" s="5"/>
      <c r="QDZ76" s="5"/>
      <c r="QEB76" s="5"/>
      <c r="QED76" s="5"/>
      <c r="QEF76" s="5"/>
      <c r="QEH76" s="5"/>
      <c r="QEJ76" s="5"/>
      <c r="QEL76" s="5"/>
      <c r="QEN76" s="5"/>
      <c r="QEP76" s="5"/>
      <c r="QER76" s="5"/>
      <c r="QET76" s="5"/>
      <c r="QEV76" s="5"/>
      <c r="QEX76" s="5"/>
      <c r="QEZ76" s="5"/>
      <c r="QFB76" s="5"/>
      <c r="QFD76" s="5"/>
      <c r="QFF76" s="5"/>
      <c r="QFH76" s="5"/>
      <c r="QFJ76" s="5"/>
      <c r="QFL76" s="5"/>
      <c r="QFN76" s="5"/>
      <c r="QFP76" s="5"/>
      <c r="QFR76" s="5"/>
      <c r="QFT76" s="5"/>
      <c r="QFV76" s="5"/>
      <c r="QFX76" s="5"/>
      <c r="QFZ76" s="5"/>
      <c r="QGB76" s="5"/>
      <c r="QGD76" s="5"/>
      <c r="QGF76" s="5"/>
      <c r="QGH76" s="5"/>
      <c r="QGJ76" s="5"/>
      <c r="QGL76" s="5"/>
      <c r="QGN76" s="5"/>
      <c r="QGP76" s="5"/>
      <c r="QGR76" s="5"/>
      <c r="QGT76" s="5"/>
      <c r="QGV76" s="5"/>
      <c r="QGX76" s="5"/>
      <c r="QGZ76" s="5"/>
      <c r="QHB76" s="5"/>
      <c r="QHD76" s="5"/>
      <c r="QHF76" s="5"/>
      <c r="QHH76" s="5"/>
      <c r="QHJ76" s="5"/>
      <c r="QHL76" s="5"/>
      <c r="QHN76" s="5"/>
      <c r="QHP76" s="5"/>
      <c r="QHR76" s="5"/>
      <c r="QHT76" s="5"/>
      <c r="QHV76" s="5"/>
      <c r="QHX76" s="5"/>
      <c r="QHZ76" s="5"/>
      <c r="QIB76" s="5"/>
      <c r="QID76" s="5"/>
      <c r="QIF76" s="5"/>
      <c r="QIH76" s="5"/>
      <c r="QIJ76" s="5"/>
      <c r="QIL76" s="5"/>
      <c r="QIN76" s="5"/>
      <c r="QIP76" s="5"/>
      <c r="QIR76" s="5"/>
      <c r="QIT76" s="5"/>
      <c r="QIV76" s="5"/>
      <c r="QIX76" s="5"/>
      <c r="QIZ76" s="5"/>
      <c r="QJB76" s="5"/>
      <c r="QJD76" s="5"/>
      <c r="QJF76" s="5"/>
      <c r="QJH76" s="5"/>
      <c r="QJJ76" s="5"/>
      <c r="QJL76" s="5"/>
      <c r="QJN76" s="5"/>
      <c r="QJP76" s="5"/>
      <c r="QJR76" s="5"/>
      <c r="QJT76" s="5"/>
      <c r="QJV76" s="5"/>
      <c r="QJX76" s="5"/>
      <c r="QJZ76" s="5"/>
      <c r="QKB76" s="5"/>
      <c r="QKD76" s="5"/>
      <c r="QKF76" s="5"/>
      <c r="QKH76" s="5"/>
      <c r="QKJ76" s="5"/>
      <c r="QKL76" s="5"/>
      <c r="QKN76" s="5"/>
      <c r="QKP76" s="5"/>
      <c r="QKR76" s="5"/>
      <c r="QKT76" s="5"/>
      <c r="QKV76" s="5"/>
      <c r="QKX76" s="5"/>
      <c r="QKZ76" s="5"/>
      <c r="QLB76" s="5"/>
      <c r="QLD76" s="5"/>
      <c r="QLF76" s="5"/>
      <c r="QLH76" s="5"/>
      <c r="QLJ76" s="5"/>
      <c r="QLL76" s="5"/>
      <c r="QLN76" s="5"/>
      <c r="QLP76" s="5"/>
      <c r="QLR76" s="5"/>
      <c r="QLT76" s="5"/>
      <c r="QLV76" s="5"/>
      <c r="QLX76" s="5"/>
      <c r="QLZ76" s="5"/>
      <c r="QMB76" s="5"/>
      <c r="QMD76" s="5"/>
      <c r="QMF76" s="5"/>
      <c r="QMH76" s="5"/>
      <c r="QMJ76" s="5"/>
      <c r="QML76" s="5"/>
      <c r="QMN76" s="5"/>
      <c r="QMP76" s="5"/>
      <c r="QMR76" s="5"/>
      <c r="QMT76" s="5"/>
      <c r="QMV76" s="5"/>
      <c r="QMX76" s="5"/>
      <c r="QMZ76" s="5"/>
      <c r="QNB76" s="5"/>
      <c r="QND76" s="5"/>
      <c r="QNF76" s="5"/>
      <c r="QNH76" s="5"/>
      <c r="QNJ76" s="5"/>
      <c r="QNL76" s="5"/>
      <c r="QNN76" s="5"/>
      <c r="QNP76" s="5"/>
      <c r="QNR76" s="5"/>
      <c r="QNT76" s="5"/>
      <c r="QNV76" s="5"/>
      <c r="QNX76" s="5"/>
      <c r="QNZ76" s="5"/>
      <c r="QOB76" s="5"/>
      <c r="QOD76" s="5"/>
      <c r="QOF76" s="5"/>
      <c r="QOH76" s="5"/>
      <c r="QOJ76" s="5"/>
      <c r="QOL76" s="5"/>
      <c r="QON76" s="5"/>
      <c r="QOP76" s="5"/>
      <c r="QOR76" s="5"/>
      <c r="QOT76" s="5"/>
      <c r="QOV76" s="5"/>
      <c r="QOX76" s="5"/>
      <c r="QOZ76" s="5"/>
      <c r="QPB76" s="5"/>
      <c r="QPD76" s="5"/>
      <c r="QPF76" s="5"/>
      <c r="QPH76" s="5"/>
      <c r="QPJ76" s="5"/>
      <c r="QPL76" s="5"/>
      <c r="QPN76" s="5"/>
      <c r="QPP76" s="5"/>
      <c r="QPR76" s="5"/>
      <c r="QPT76" s="5"/>
      <c r="QPV76" s="5"/>
      <c r="QPX76" s="5"/>
      <c r="QPZ76" s="5"/>
      <c r="QQB76" s="5"/>
      <c r="QQD76" s="5"/>
      <c r="QQF76" s="5"/>
      <c r="QQH76" s="5"/>
      <c r="QQJ76" s="5"/>
      <c r="QQL76" s="5"/>
      <c r="QQN76" s="5"/>
      <c r="QQP76" s="5"/>
      <c r="QQR76" s="5"/>
      <c r="QQT76" s="5"/>
      <c r="QQV76" s="5"/>
      <c r="QQX76" s="5"/>
      <c r="QQZ76" s="5"/>
      <c r="QRB76" s="5"/>
      <c r="QRD76" s="5"/>
      <c r="QRF76" s="5"/>
      <c r="QRH76" s="5"/>
      <c r="QRJ76" s="5"/>
      <c r="QRL76" s="5"/>
      <c r="QRN76" s="5"/>
      <c r="QRP76" s="5"/>
      <c r="QRR76" s="5"/>
      <c r="QRT76" s="5"/>
      <c r="QRV76" s="5"/>
      <c r="QRX76" s="5"/>
      <c r="QRZ76" s="5"/>
      <c r="QSB76" s="5"/>
      <c r="QSD76" s="5"/>
      <c r="QSF76" s="5"/>
      <c r="QSH76" s="5"/>
      <c r="QSJ76" s="5"/>
      <c r="QSL76" s="5"/>
      <c r="QSN76" s="5"/>
      <c r="QSP76" s="5"/>
      <c r="QSR76" s="5"/>
      <c r="QST76" s="5"/>
      <c r="QSV76" s="5"/>
      <c r="QSX76" s="5"/>
      <c r="QSZ76" s="5"/>
      <c r="QTB76" s="5"/>
      <c r="QTD76" s="5"/>
      <c r="QTF76" s="5"/>
      <c r="QTH76" s="5"/>
      <c r="QTJ76" s="5"/>
      <c r="QTL76" s="5"/>
      <c r="QTN76" s="5"/>
      <c r="QTP76" s="5"/>
      <c r="QTR76" s="5"/>
      <c r="QTT76" s="5"/>
      <c r="QTV76" s="5"/>
      <c r="QTX76" s="5"/>
      <c r="QTZ76" s="5"/>
      <c r="QUB76" s="5"/>
      <c r="QUD76" s="5"/>
      <c r="QUF76" s="5"/>
      <c r="QUH76" s="5"/>
      <c r="QUJ76" s="5"/>
      <c r="QUL76" s="5"/>
      <c r="QUN76" s="5"/>
      <c r="QUP76" s="5"/>
      <c r="QUR76" s="5"/>
      <c r="QUT76" s="5"/>
      <c r="QUV76" s="5"/>
      <c r="QUX76" s="5"/>
      <c r="QUZ76" s="5"/>
      <c r="QVB76" s="5"/>
      <c r="QVD76" s="5"/>
      <c r="QVF76" s="5"/>
      <c r="QVH76" s="5"/>
      <c r="QVJ76" s="5"/>
      <c r="QVL76" s="5"/>
      <c r="QVN76" s="5"/>
      <c r="QVP76" s="5"/>
      <c r="QVR76" s="5"/>
      <c r="QVT76" s="5"/>
      <c r="QVV76" s="5"/>
      <c r="QVX76" s="5"/>
      <c r="QVZ76" s="5"/>
      <c r="QWB76" s="5"/>
      <c r="QWD76" s="5"/>
      <c r="QWF76" s="5"/>
      <c r="QWH76" s="5"/>
      <c r="QWJ76" s="5"/>
      <c r="QWL76" s="5"/>
      <c r="QWN76" s="5"/>
      <c r="QWP76" s="5"/>
      <c r="QWR76" s="5"/>
      <c r="QWT76" s="5"/>
      <c r="QWV76" s="5"/>
      <c r="QWX76" s="5"/>
      <c r="QWZ76" s="5"/>
      <c r="QXB76" s="5"/>
      <c r="QXD76" s="5"/>
      <c r="QXF76" s="5"/>
      <c r="QXH76" s="5"/>
      <c r="QXJ76" s="5"/>
      <c r="QXL76" s="5"/>
      <c r="QXN76" s="5"/>
      <c r="QXP76" s="5"/>
      <c r="QXR76" s="5"/>
      <c r="QXT76" s="5"/>
      <c r="QXV76" s="5"/>
      <c r="QXX76" s="5"/>
      <c r="QXZ76" s="5"/>
      <c r="QYB76" s="5"/>
      <c r="QYD76" s="5"/>
      <c r="QYF76" s="5"/>
      <c r="QYH76" s="5"/>
      <c r="QYJ76" s="5"/>
      <c r="QYL76" s="5"/>
      <c r="QYN76" s="5"/>
      <c r="QYP76" s="5"/>
      <c r="QYR76" s="5"/>
      <c r="QYT76" s="5"/>
      <c r="QYV76" s="5"/>
      <c r="QYX76" s="5"/>
      <c r="QYZ76" s="5"/>
      <c r="QZB76" s="5"/>
      <c r="QZD76" s="5"/>
      <c r="QZF76" s="5"/>
      <c r="QZH76" s="5"/>
      <c r="QZJ76" s="5"/>
      <c r="QZL76" s="5"/>
      <c r="QZN76" s="5"/>
      <c r="QZP76" s="5"/>
      <c r="QZR76" s="5"/>
      <c r="QZT76" s="5"/>
      <c r="QZV76" s="5"/>
      <c r="QZX76" s="5"/>
      <c r="QZZ76" s="5"/>
      <c r="RAB76" s="5"/>
      <c r="RAD76" s="5"/>
      <c r="RAF76" s="5"/>
      <c r="RAH76" s="5"/>
      <c r="RAJ76" s="5"/>
      <c r="RAL76" s="5"/>
      <c r="RAN76" s="5"/>
      <c r="RAP76" s="5"/>
      <c r="RAR76" s="5"/>
      <c r="RAT76" s="5"/>
      <c r="RAV76" s="5"/>
      <c r="RAX76" s="5"/>
      <c r="RAZ76" s="5"/>
      <c r="RBB76" s="5"/>
      <c r="RBD76" s="5"/>
      <c r="RBF76" s="5"/>
      <c r="RBH76" s="5"/>
      <c r="RBJ76" s="5"/>
      <c r="RBL76" s="5"/>
      <c r="RBN76" s="5"/>
      <c r="RBP76" s="5"/>
      <c r="RBR76" s="5"/>
      <c r="RBT76" s="5"/>
      <c r="RBV76" s="5"/>
      <c r="RBX76" s="5"/>
      <c r="RBZ76" s="5"/>
      <c r="RCB76" s="5"/>
      <c r="RCD76" s="5"/>
      <c r="RCF76" s="5"/>
      <c r="RCH76" s="5"/>
      <c r="RCJ76" s="5"/>
      <c r="RCL76" s="5"/>
      <c r="RCN76" s="5"/>
      <c r="RCP76" s="5"/>
      <c r="RCR76" s="5"/>
      <c r="RCT76" s="5"/>
      <c r="RCV76" s="5"/>
      <c r="RCX76" s="5"/>
      <c r="RCZ76" s="5"/>
      <c r="RDB76" s="5"/>
      <c r="RDD76" s="5"/>
      <c r="RDF76" s="5"/>
      <c r="RDH76" s="5"/>
      <c r="RDJ76" s="5"/>
      <c r="RDL76" s="5"/>
      <c r="RDN76" s="5"/>
      <c r="RDP76" s="5"/>
      <c r="RDR76" s="5"/>
      <c r="RDT76" s="5"/>
      <c r="RDV76" s="5"/>
      <c r="RDX76" s="5"/>
      <c r="RDZ76" s="5"/>
      <c r="REB76" s="5"/>
      <c r="RED76" s="5"/>
      <c r="REF76" s="5"/>
      <c r="REH76" s="5"/>
      <c r="REJ76" s="5"/>
      <c r="REL76" s="5"/>
      <c r="REN76" s="5"/>
      <c r="REP76" s="5"/>
      <c r="RER76" s="5"/>
      <c r="RET76" s="5"/>
      <c r="REV76" s="5"/>
      <c r="REX76" s="5"/>
      <c r="REZ76" s="5"/>
      <c r="RFB76" s="5"/>
      <c r="RFD76" s="5"/>
      <c r="RFF76" s="5"/>
      <c r="RFH76" s="5"/>
      <c r="RFJ76" s="5"/>
      <c r="RFL76" s="5"/>
      <c r="RFN76" s="5"/>
      <c r="RFP76" s="5"/>
      <c r="RFR76" s="5"/>
      <c r="RFT76" s="5"/>
      <c r="RFV76" s="5"/>
      <c r="RFX76" s="5"/>
      <c r="RFZ76" s="5"/>
      <c r="RGB76" s="5"/>
      <c r="RGD76" s="5"/>
      <c r="RGF76" s="5"/>
      <c r="RGH76" s="5"/>
      <c r="RGJ76" s="5"/>
      <c r="RGL76" s="5"/>
      <c r="RGN76" s="5"/>
      <c r="RGP76" s="5"/>
      <c r="RGR76" s="5"/>
      <c r="RGT76" s="5"/>
      <c r="RGV76" s="5"/>
      <c r="RGX76" s="5"/>
      <c r="RGZ76" s="5"/>
      <c r="RHB76" s="5"/>
      <c r="RHD76" s="5"/>
      <c r="RHF76" s="5"/>
      <c r="RHH76" s="5"/>
      <c r="RHJ76" s="5"/>
      <c r="RHL76" s="5"/>
      <c r="RHN76" s="5"/>
      <c r="RHP76" s="5"/>
      <c r="RHR76" s="5"/>
      <c r="RHT76" s="5"/>
      <c r="RHV76" s="5"/>
      <c r="RHX76" s="5"/>
      <c r="RHZ76" s="5"/>
      <c r="RIB76" s="5"/>
      <c r="RID76" s="5"/>
      <c r="RIF76" s="5"/>
      <c r="RIH76" s="5"/>
      <c r="RIJ76" s="5"/>
      <c r="RIL76" s="5"/>
      <c r="RIN76" s="5"/>
      <c r="RIP76" s="5"/>
      <c r="RIR76" s="5"/>
      <c r="RIT76" s="5"/>
      <c r="RIV76" s="5"/>
      <c r="RIX76" s="5"/>
      <c r="RIZ76" s="5"/>
      <c r="RJB76" s="5"/>
      <c r="RJD76" s="5"/>
      <c r="RJF76" s="5"/>
      <c r="RJH76" s="5"/>
      <c r="RJJ76" s="5"/>
      <c r="RJL76" s="5"/>
      <c r="RJN76" s="5"/>
      <c r="RJP76" s="5"/>
      <c r="RJR76" s="5"/>
      <c r="RJT76" s="5"/>
      <c r="RJV76" s="5"/>
      <c r="RJX76" s="5"/>
      <c r="RJZ76" s="5"/>
      <c r="RKB76" s="5"/>
      <c r="RKD76" s="5"/>
      <c r="RKF76" s="5"/>
      <c r="RKH76" s="5"/>
      <c r="RKJ76" s="5"/>
      <c r="RKL76" s="5"/>
      <c r="RKN76" s="5"/>
      <c r="RKP76" s="5"/>
      <c r="RKR76" s="5"/>
      <c r="RKT76" s="5"/>
      <c r="RKV76" s="5"/>
      <c r="RKX76" s="5"/>
      <c r="RKZ76" s="5"/>
      <c r="RLB76" s="5"/>
      <c r="RLD76" s="5"/>
      <c r="RLF76" s="5"/>
      <c r="RLH76" s="5"/>
      <c r="RLJ76" s="5"/>
      <c r="RLL76" s="5"/>
      <c r="RLN76" s="5"/>
      <c r="RLP76" s="5"/>
      <c r="RLR76" s="5"/>
      <c r="RLT76" s="5"/>
      <c r="RLV76" s="5"/>
      <c r="RLX76" s="5"/>
      <c r="RLZ76" s="5"/>
      <c r="RMB76" s="5"/>
      <c r="RMD76" s="5"/>
      <c r="RMF76" s="5"/>
      <c r="RMH76" s="5"/>
      <c r="RMJ76" s="5"/>
      <c r="RML76" s="5"/>
      <c r="RMN76" s="5"/>
      <c r="RMP76" s="5"/>
      <c r="RMR76" s="5"/>
      <c r="RMT76" s="5"/>
      <c r="RMV76" s="5"/>
      <c r="RMX76" s="5"/>
      <c r="RMZ76" s="5"/>
      <c r="RNB76" s="5"/>
      <c r="RND76" s="5"/>
      <c r="RNF76" s="5"/>
      <c r="RNH76" s="5"/>
      <c r="RNJ76" s="5"/>
      <c r="RNL76" s="5"/>
      <c r="RNN76" s="5"/>
      <c r="RNP76" s="5"/>
      <c r="RNR76" s="5"/>
      <c r="RNT76" s="5"/>
      <c r="RNV76" s="5"/>
      <c r="RNX76" s="5"/>
      <c r="RNZ76" s="5"/>
      <c r="ROB76" s="5"/>
      <c r="ROD76" s="5"/>
      <c r="ROF76" s="5"/>
      <c r="ROH76" s="5"/>
      <c r="ROJ76" s="5"/>
      <c r="ROL76" s="5"/>
      <c r="RON76" s="5"/>
      <c r="ROP76" s="5"/>
      <c r="ROR76" s="5"/>
      <c r="ROT76" s="5"/>
      <c r="ROV76" s="5"/>
      <c r="ROX76" s="5"/>
      <c r="ROZ76" s="5"/>
      <c r="RPB76" s="5"/>
      <c r="RPD76" s="5"/>
      <c r="RPF76" s="5"/>
      <c r="RPH76" s="5"/>
      <c r="RPJ76" s="5"/>
      <c r="RPL76" s="5"/>
      <c r="RPN76" s="5"/>
      <c r="RPP76" s="5"/>
      <c r="RPR76" s="5"/>
      <c r="RPT76" s="5"/>
      <c r="RPV76" s="5"/>
      <c r="RPX76" s="5"/>
      <c r="RPZ76" s="5"/>
      <c r="RQB76" s="5"/>
      <c r="RQD76" s="5"/>
      <c r="RQF76" s="5"/>
      <c r="RQH76" s="5"/>
      <c r="RQJ76" s="5"/>
      <c r="RQL76" s="5"/>
      <c r="RQN76" s="5"/>
      <c r="RQP76" s="5"/>
      <c r="RQR76" s="5"/>
      <c r="RQT76" s="5"/>
      <c r="RQV76" s="5"/>
      <c r="RQX76" s="5"/>
      <c r="RQZ76" s="5"/>
      <c r="RRB76" s="5"/>
      <c r="RRD76" s="5"/>
      <c r="RRF76" s="5"/>
      <c r="RRH76" s="5"/>
      <c r="RRJ76" s="5"/>
      <c r="RRL76" s="5"/>
      <c r="RRN76" s="5"/>
      <c r="RRP76" s="5"/>
      <c r="RRR76" s="5"/>
      <c r="RRT76" s="5"/>
      <c r="RRV76" s="5"/>
      <c r="RRX76" s="5"/>
      <c r="RRZ76" s="5"/>
      <c r="RSB76" s="5"/>
      <c r="RSD76" s="5"/>
      <c r="RSF76" s="5"/>
      <c r="RSH76" s="5"/>
      <c r="RSJ76" s="5"/>
      <c r="RSL76" s="5"/>
      <c r="RSN76" s="5"/>
      <c r="RSP76" s="5"/>
      <c r="RSR76" s="5"/>
      <c r="RST76" s="5"/>
      <c r="RSV76" s="5"/>
      <c r="RSX76" s="5"/>
      <c r="RSZ76" s="5"/>
      <c r="RTB76" s="5"/>
      <c r="RTD76" s="5"/>
      <c r="RTF76" s="5"/>
      <c r="RTH76" s="5"/>
      <c r="RTJ76" s="5"/>
      <c r="RTL76" s="5"/>
      <c r="RTN76" s="5"/>
      <c r="RTP76" s="5"/>
      <c r="RTR76" s="5"/>
      <c r="RTT76" s="5"/>
      <c r="RTV76" s="5"/>
      <c r="RTX76" s="5"/>
      <c r="RTZ76" s="5"/>
      <c r="RUB76" s="5"/>
      <c r="RUD76" s="5"/>
      <c r="RUF76" s="5"/>
      <c r="RUH76" s="5"/>
      <c r="RUJ76" s="5"/>
      <c r="RUL76" s="5"/>
      <c r="RUN76" s="5"/>
      <c r="RUP76" s="5"/>
      <c r="RUR76" s="5"/>
      <c r="RUT76" s="5"/>
      <c r="RUV76" s="5"/>
      <c r="RUX76" s="5"/>
      <c r="RUZ76" s="5"/>
      <c r="RVB76" s="5"/>
      <c r="RVD76" s="5"/>
      <c r="RVF76" s="5"/>
      <c r="RVH76" s="5"/>
      <c r="RVJ76" s="5"/>
      <c r="RVL76" s="5"/>
      <c r="RVN76" s="5"/>
      <c r="RVP76" s="5"/>
      <c r="RVR76" s="5"/>
      <c r="RVT76" s="5"/>
      <c r="RVV76" s="5"/>
      <c r="RVX76" s="5"/>
      <c r="RVZ76" s="5"/>
      <c r="RWB76" s="5"/>
      <c r="RWD76" s="5"/>
      <c r="RWF76" s="5"/>
      <c r="RWH76" s="5"/>
      <c r="RWJ76" s="5"/>
      <c r="RWL76" s="5"/>
      <c r="RWN76" s="5"/>
      <c r="RWP76" s="5"/>
      <c r="RWR76" s="5"/>
      <c r="RWT76" s="5"/>
      <c r="RWV76" s="5"/>
      <c r="RWX76" s="5"/>
      <c r="RWZ76" s="5"/>
      <c r="RXB76" s="5"/>
      <c r="RXD76" s="5"/>
      <c r="RXF76" s="5"/>
      <c r="RXH76" s="5"/>
      <c r="RXJ76" s="5"/>
      <c r="RXL76" s="5"/>
      <c r="RXN76" s="5"/>
      <c r="RXP76" s="5"/>
      <c r="RXR76" s="5"/>
      <c r="RXT76" s="5"/>
      <c r="RXV76" s="5"/>
      <c r="RXX76" s="5"/>
      <c r="RXZ76" s="5"/>
      <c r="RYB76" s="5"/>
      <c r="RYD76" s="5"/>
      <c r="RYF76" s="5"/>
      <c r="RYH76" s="5"/>
      <c r="RYJ76" s="5"/>
      <c r="RYL76" s="5"/>
      <c r="RYN76" s="5"/>
      <c r="RYP76" s="5"/>
      <c r="RYR76" s="5"/>
      <c r="RYT76" s="5"/>
      <c r="RYV76" s="5"/>
      <c r="RYX76" s="5"/>
      <c r="RYZ76" s="5"/>
      <c r="RZB76" s="5"/>
      <c r="RZD76" s="5"/>
      <c r="RZF76" s="5"/>
      <c r="RZH76" s="5"/>
      <c r="RZJ76" s="5"/>
      <c r="RZL76" s="5"/>
      <c r="RZN76" s="5"/>
      <c r="RZP76" s="5"/>
      <c r="RZR76" s="5"/>
      <c r="RZT76" s="5"/>
      <c r="RZV76" s="5"/>
      <c r="RZX76" s="5"/>
      <c r="RZZ76" s="5"/>
      <c r="SAB76" s="5"/>
      <c r="SAD76" s="5"/>
      <c r="SAF76" s="5"/>
      <c r="SAH76" s="5"/>
      <c r="SAJ76" s="5"/>
      <c r="SAL76" s="5"/>
      <c r="SAN76" s="5"/>
      <c r="SAP76" s="5"/>
      <c r="SAR76" s="5"/>
      <c r="SAT76" s="5"/>
      <c r="SAV76" s="5"/>
      <c r="SAX76" s="5"/>
      <c r="SAZ76" s="5"/>
      <c r="SBB76" s="5"/>
      <c r="SBD76" s="5"/>
      <c r="SBF76" s="5"/>
      <c r="SBH76" s="5"/>
      <c r="SBJ76" s="5"/>
      <c r="SBL76" s="5"/>
      <c r="SBN76" s="5"/>
      <c r="SBP76" s="5"/>
      <c r="SBR76" s="5"/>
      <c r="SBT76" s="5"/>
      <c r="SBV76" s="5"/>
      <c r="SBX76" s="5"/>
      <c r="SBZ76" s="5"/>
      <c r="SCB76" s="5"/>
      <c r="SCD76" s="5"/>
      <c r="SCF76" s="5"/>
      <c r="SCH76" s="5"/>
      <c r="SCJ76" s="5"/>
      <c r="SCL76" s="5"/>
      <c r="SCN76" s="5"/>
      <c r="SCP76" s="5"/>
      <c r="SCR76" s="5"/>
      <c r="SCT76" s="5"/>
      <c r="SCV76" s="5"/>
      <c r="SCX76" s="5"/>
      <c r="SCZ76" s="5"/>
      <c r="SDB76" s="5"/>
      <c r="SDD76" s="5"/>
      <c r="SDF76" s="5"/>
      <c r="SDH76" s="5"/>
      <c r="SDJ76" s="5"/>
      <c r="SDL76" s="5"/>
      <c r="SDN76" s="5"/>
      <c r="SDP76" s="5"/>
      <c r="SDR76" s="5"/>
      <c r="SDT76" s="5"/>
      <c r="SDV76" s="5"/>
      <c r="SDX76" s="5"/>
      <c r="SDZ76" s="5"/>
      <c r="SEB76" s="5"/>
      <c r="SED76" s="5"/>
      <c r="SEF76" s="5"/>
      <c r="SEH76" s="5"/>
      <c r="SEJ76" s="5"/>
      <c r="SEL76" s="5"/>
      <c r="SEN76" s="5"/>
      <c r="SEP76" s="5"/>
      <c r="SER76" s="5"/>
      <c r="SET76" s="5"/>
      <c r="SEV76" s="5"/>
      <c r="SEX76" s="5"/>
      <c r="SEZ76" s="5"/>
      <c r="SFB76" s="5"/>
      <c r="SFD76" s="5"/>
      <c r="SFF76" s="5"/>
      <c r="SFH76" s="5"/>
      <c r="SFJ76" s="5"/>
      <c r="SFL76" s="5"/>
      <c r="SFN76" s="5"/>
      <c r="SFP76" s="5"/>
      <c r="SFR76" s="5"/>
      <c r="SFT76" s="5"/>
      <c r="SFV76" s="5"/>
      <c r="SFX76" s="5"/>
      <c r="SFZ76" s="5"/>
      <c r="SGB76" s="5"/>
      <c r="SGD76" s="5"/>
      <c r="SGF76" s="5"/>
      <c r="SGH76" s="5"/>
      <c r="SGJ76" s="5"/>
      <c r="SGL76" s="5"/>
      <c r="SGN76" s="5"/>
      <c r="SGP76" s="5"/>
      <c r="SGR76" s="5"/>
      <c r="SGT76" s="5"/>
      <c r="SGV76" s="5"/>
      <c r="SGX76" s="5"/>
      <c r="SGZ76" s="5"/>
      <c r="SHB76" s="5"/>
      <c r="SHD76" s="5"/>
      <c r="SHF76" s="5"/>
      <c r="SHH76" s="5"/>
      <c r="SHJ76" s="5"/>
      <c r="SHL76" s="5"/>
      <c r="SHN76" s="5"/>
      <c r="SHP76" s="5"/>
      <c r="SHR76" s="5"/>
      <c r="SHT76" s="5"/>
      <c r="SHV76" s="5"/>
      <c r="SHX76" s="5"/>
      <c r="SHZ76" s="5"/>
      <c r="SIB76" s="5"/>
      <c r="SID76" s="5"/>
      <c r="SIF76" s="5"/>
      <c r="SIH76" s="5"/>
      <c r="SIJ76" s="5"/>
      <c r="SIL76" s="5"/>
      <c r="SIN76" s="5"/>
      <c r="SIP76" s="5"/>
      <c r="SIR76" s="5"/>
      <c r="SIT76" s="5"/>
      <c r="SIV76" s="5"/>
      <c r="SIX76" s="5"/>
      <c r="SIZ76" s="5"/>
      <c r="SJB76" s="5"/>
      <c r="SJD76" s="5"/>
      <c r="SJF76" s="5"/>
      <c r="SJH76" s="5"/>
      <c r="SJJ76" s="5"/>
      <c r="SJL76" s="5"/>
      <c r="SJN76" s="5"/>
      <c r="SJP76" s="5"/>
      <c r="SJR76" s="5"/>
      <c r="SJT76" s="5"/>
      <c r="SJV76" s="5"/>
      <c r="SJX76" s="5"/>
      <c r="SJZ76" s="5"/>
      <c r="SKB76" s="5"/>
      <c r="SKD76" s="5"/>
      <c r="SKF76" s="5"/>
      <c r="SKH76" s="5"/>
      <c r="SKJ76" s="5"/>
      <c r="SKL76" s="5"/>
      <c r="SKN76" s="5"/>
      <c r="SKP76" s="5"/>
      <c r="SKR76" s="5"/>
      <c r="SKT76" s="5"/>
      <c r="SKV76" s="5"/>
      <c r="SKX76" s="5"/>
      <c r="SKZ76" s="5"/>
      <c r="SLB76" s="5"/>
      <c r="SLD76" s="5"/>
      <c r="SLF76" s="5"/>
      <c r="SLH76" s="5"/>
      <c r="SLJ76" s="5"/>
      <c r="SLL76" s="5"/>
      <c r="SLN76" s="5"/>
      <c r="SLP76" s="5"/>
      <c r="SLR76" s="5"/>
      <c r="SLT76" s="5"/>
      <c r="SLV76" s="5"/>
      <c r="SLX76" s="5"/>
      <c r="SLZ76" s="5"/>
      <c r="SMB76" s="5"/>
      <c r="SMD76" s="5"/>
      <c r="SMF76" s="5"/>
      <c r="SMH76" s="5"/>
      <c r="SMJ76" s="5"/>
      <c r="SML76" s="5"/>
      <c r="SMN76" s="5"/>
      <c r="SMP76" s="5"/>
      <c r="SMR76" s="5"/>
      <c r="SMT76" s="5"/>
      <c r="SMV76" s="5"/>
      <c r="SMX76" s="5"/>
      <c r="SMZ76" s="5"/>
      <c r="SNB76" s="5"/>
      <c r="SND76" s="5"/>
      <c r="SNF76" s="5"/>
      <c r="SNH76" s="5"/>
      <c r="SNJ76" s="5"/>
      <c r="SNL76" s="5"/>
      <c r="SNN76" s="5"/>
      <c r="SNP76" s="5"/>
      <c r="SNR76" s="5"/>
      <c r="SNT76" s="5"/>
      <c r="SNV76" s="5"/>
      <c r="SNX76" s="5"/>
      <c r="SNZ76" s="5"/>
      <c r="SOB76" s="5"/>
      <c r="SOD76" s="5"/>
      <c r="SOF76" s="5"/>
      <c r="SOH76" s="5"/>
      <c r="SOJ76" s="5"/>
      <c r="SOL76" s="5"/>
      <c r="SON76" s="5"/>
      <c r="SOP76" s="5"/>
      <c r="SOR76" s="5"/>
      <c r="SOT76" s="5"/>
      <c r="SOV76" s="5"/>
      <c r="SOX76" s="5"/>
      <c r="SOZ76" s="5"/>
      <c r="SPB76" s="5"/>
      <c r="SPD76" s="5"/>
      <c r="SPF76" s="5"/>
      <c r="SPH76" s="5"/>
      <c r="SPJ76" s="5"/>
      <c r="SPL76" s="5"/>
      <c r="SPN76" s="5"/>
      <c r="SPP76" s="5"/>
      <c r="SPR76" s="5"/>
      <c r="SPT76" s="5"/>
      <c r="SPV76" s="5"/>
      <c r="SPX76" s="5"/>
      <c r="SPZ76" s="5"/>
      <c r="SQB76" s="5"/>
      <c r="SQD76" s="5"/>
      <c r="SQF76" s="5"/>
      <c r="SQH76" s="5"/>
      <c r="SQJ76" s="5"/>
      <c r="SQL76" s="5"/>
      <c r="SQN76" s="5"/>
      <c r="SQP76" s="5"/>
      <c r="SQR76" s="5"/>
      <c r="SQT76" s="5"/>
      <c r="SQV76" s="5"/>
      <c r="SQX76" s="5"/>
      <c r="SQZ76" s="5"/>
      <c r="SRB76" s="5"/>
      <c r="SRD76" s="5"/>
      <c r="SRF76" s="5"/>
      <c r="SRH76" s="5"/>
      <c r="SRJ76" s="5"/>
      <c r="SRL76" s="5"/>
      <c r="SRN76" s="5"/>
      <c r="SRP76" s="5"/>
      <c r="SRR76" s="5"/>
      <c r="SRT76" s="5"/>
      <c r="SRV76" s="5"/>
      <c r="SRX76" s="5"/>
      <c r="SRZ76" s="5"/>
      <c r="SSB76" s="5"/>
      <c r="SSD76" s="5"/>
      <c r="SSF76" s="5"/>
      <c r="SSH76" s="5"/>
      <c r="SSJ76" s="5"/>
      <c r="SSL76" s="5"/>
      <c r="SSN76" s="5"/>
      <c r="SSP76" s="5"/>
      <c r="SSR76" s="5"/>
      <c r="SST76" s="5"/>
      <c r="SSV76" s="5"/>
      <c r="SSX76" s="5"/>
      <c r="SSZ76" s="5"/>
      <c r="STB76" s="5"/>
      <c r="STD76" s="5"/>
      <c r="STF76" s="5"/>
      <c r="STH76" s="5"/>
      <c r="STJ76" s="5"/>
      <c r="STL76" s="5"/>
      <c r="STN76" s="5"/>
      <c r="STP76" s="5"/>
      <c r="STR76" s="5"/>
      <c r="STT76" s="5"/>
      <c r="STV76" s="5"/>
      <c r="STX76" s="5"/>
      <c r="STZ76" s="5"/>
      <c r="SUB76" s="5"/>
      <c r="SUD76" s="5"/>
      <c r="SUF76" s="5"/>
      <c r="SUH76" s="5"/>
      <c r="SUJ76" s="5"/>
      <c r="SUL76" s="5"/>
      <c r="SUN76" s="5"/>
      <c r="SUP76" s="5"/>
      <c r="SUR76" s="5"/>
      <c r="SUT76" s="5"/>
      <c r="SUV76" s="5"/>
      <c r="SUX76" s="5"/>
      <c r="SUZ76" s="5"/>
      <c r="SVB76" s="5"/>
      <c r="SVD76" s="5"/>
      <c r="SVF76" s="5"/>
      <c r="SVH76" s="5"/>
      <c r="SVJ76" s="5"/>
      <c r="SVL76" s="5"/>
      <c r="SVN76" s="5"/>
      <c r="SVP76" s="5"/>
      <c r="SVR76" s="5"/>
      <c r="SVT76" s="5"/>
      <c r="SVV76" s="5"/>
      <c r="SVX76" s="5"/>
      <c r="SVZ76" s="5"/>
      <c r="SWB76" s="5"/>
      <c r="SWD76" s="5"/>
      <c r="SWF76" s="5"/>
      <c r="SWH76" s="5"/>
      <c r="SWJ76" s="5"/>
      <c r="SWL76" s="5"/>
      <c r="SWN76" s="5"/>
      <c r="SWP76" s="5"/>
      <c r="SWR76" s="5"/>
      <c r="SWT76" s="5"/>
      <c r="SWV76" s="5"/>
      <c r="SWX76" s="5"/>
      <c r="SWZ76" s="5"/>
      <c r="SXB76" s="5"/>
      <c r="SXD76" s="5"/>
      <c r="SXF76" s="5"/>
      <c r="SXH76" s="5"/>
      <c r="SXJ76" s="5"/>
      <c r="SXL76" s="5"/>
      <c r="SXN76" s="5"/>
      <c r="SXP76" s="5"/>
      <c r="SXR76" s="5"/>
      <c r="SXT76" s="5"/>
      <c r="SXV76" s="5"/>
      <c r="SXX76" s="5"/>
      <c r="SXZ76" s="5"/>
      <c r="SYB76" s="5"/>
      <c r="SYD76" s="5"/>
      <c r="SYF76" s="5"/>
      <c r="SYH76" s="5"/>
      <c r="SYJ76" s="5"/>
      <c r="SYL76" s="5"/>
      <c r="SYN76" s="5"/>
      <c r="SYP76" s="5"/>
      <c r="SYR76" s="5"/>
      <c r="SYT76" s="5"/>
      <c r="SYV76" s="5"/>
      <c r="SYX76" s="5"/>
      <c r="SYZ76" s="5"/>
      <c r="SZB76" s="5"/>
      <c r="SZD76" s="5"/>
      <c r="SZF76" s="5"/>
      <c r="SZH76" s="5"/>
      <c r="SZJ76" s="5"/>
      <c r="SZL76" s="5"/>
      <c r="SZN76" s="5"/>
      <c r="SZP76" s="5"/>
      <c r="SZR76" s="5"/>
      <c r="SZT76" s="5"/>
      <c r="SZV76" s="5"/>
      <c r="SZX76" s="5"/>
      <c r="SZZ76" s="5"/>
      <c r="TAB76" s="5"/>
      <c r="TAD76" s="5"/>
      <c r="TAF76" s="5"/>
      <c r="TAH76" s="5"/>
      <c r="TAJ76" s="5"/>
      <c r="TAL76" s="5"/>
      <c r="TAN76" s="5"/>
      <c r="TAP76" s="5"/>
      <c r="TAR76" s="5"/>
      <c r="TAT76" s="5"/>
      <c r="TAV76" s="5"/>
      <c r="TAX76" s="5"/>
      <c r="TAZ76" s="5"/>
      <c r="TBB76" s="5"/>
      <c r="TBD76" s="5"/>
      <c r="TBF76" s="5"/>
      <c r="TBH76" s="5"/>
      <c r="TBJ76" s="5"/>
      <c r="TBL76" s="5"/>
      <c r="TBN76" s="5"/>
      <c r="TBP76" s="5"/>
      <c r="TBR76" s="5"/>
      <c r="TBT76" s="5"/>
      <c r="TBV76" s="5"/>
      <c r="TBX76" s="5"/>
      <c r="TBZ76" s="5"/>
      <c r="TCB76" s="5"/>
      <c r="TCD76" s="5"/>
      <c r="TCF76" s="5"/>
      <c r="TCH76" s="5"/>
      <c r="TCJ76" s="5"/>
      <c r="TCL76" s="5"/>
      <c r="TCN76" s="5"/>
      <c r="TCP76" s="5"/>
      <c r="TCR76" s="5"/>
      <c r="TCT76" s="5"/>
      <c r="TCV76" s="5"/>
      <c r="TCX76" s="5"/>
      <c r="TCZ76" s="5"/>
      <c r="TDB76" s="5"/>
      <c r="TDD76" s="5"/>
      <c r="TDF76" s="5"/>
      <c r="TDH76" s="5"/>
      <c r="TDJ76" s="5"/>
      <c r="TDL76" s="5"/>
      <c r="TDN76" s="5"/>
      <c r="TDP76" s="5"/>
      <c r="TDR76" s="5"/>
      <c r="TDT76" s="5"/>
      <c r="TDV76" s="5"/>
      <c r="TDX76" s="5"/>
      <c r="TDZ76" s="5"/>
      <c r="TEB76" s="5"/>
      <c r="TED76" s="5"/>
      <c r="TEF76" s="5"/>
      <c r="TEH76" s="5"/>
      <c r="TEJ76" s="5"/>
      <c r="TEL76" s="5"/>
      <c r="TEN76" s="5"/>
      <c r="TEP76" s="5"/>
      <c r="TER76" s="5"/>
      <c r="TET76" s="5"/>
      <c r="TEV76" s="5"/>
      <c r="TEX76" s="5"/>
      <c r="TEZ76" s="5"/>
      <c r="TFB76" s="5"/>
      <c r="TFD76" s="5"/>
      <c r="TFF76" s="5"/>
      <c r="TFH76" s="5"/>
      <c r="TFJ76" s="5"/>
      <c r="TFL76" s="5"/>
      <c r="TFN76" s="5"/>
      <c r="TFP76" s="5"/>
      <c r="TFR76" s="5"/>
      <c r="TFT76" s="5"/>
      <c r="TFV76" s="5"/>
      <c r="TFX76" s="5"/>
      <c r="TFZ76" s="5"/>
      <c r="TGB76" s="5"/>
      <c r="TGD76" s="5"/>
      <c r="TGF76" s="5"/>
      <c r="TGH76" s="5"/>
      <c r="TGJ76" s="5"/>
      <c r="TGL76" s="5"/>
      <c r="TGN76" s="5"/>
      <c r="TGP76" s="5"/>
      <c r="TGR76" s="5"/>
      <c r="TGT76" s="5"/>
      <c r="TGV76" s="5"/>
      <c r="TGX76" s="5"/>
      <c r="TGZ76" s="5"/>
      <c r="THB76" s="5"/>
      <c r="THD76" s="5"/>
      <c r="THF76" s="5"/>
      <c r="THH76" s="5"/>
      <c r="THJ76" s="5"/>
      <c r="THL76" s="5"/>
      <c r="THN76" s="5"/>
      <c r="THP76" s="5"/>
      <c r="THR76" s="5"/>
      <c r="THT76" s="5"/>
      <c r="THV76" s="5"/>
      <c r="THX76" s="5"/>
      <c r="THZ76" s="5"/>
      <c r="TIB76" s="5"/>
      <c r="TID76" s="5"/>
      <c r="TIF76" s="5"/>
      <c r="TIH76" s="5"/>
      <c r="TIJ76" s="5"/>
      <c r="TIL76" s="5"/>
      <c r="TIN76" s="5"/>
      <c r="TIP76" s="5"/>
      <c r="TIR76" s="5"/>
      <c r="TIT76" s="5"/>
      <c r="TIV76" s="5"/>
      <c r="TIX76" s="5"/>
      <c r="TIZ76" s="5"/>
      <c r="TJB76" s="5"/>
      <c r="TJD76" s="5"/>
      <c r="TJF76" s="5"/>
      <c r="TJH76" s="5"/>
      <c r="TJJ76" s="5"/>
      <c r="TJL76" s="5"/>
      <c r="TJN76" s="5"/>
      <c r="TJP76" s="5"/>
      <c r="TJR76" s="5"/>
      <c r="TJT76" s="5"/>
      <c r="TJV76" s="5"/>
      <c r="TJX76" s="5"/>
      <c r="TJZ76" s="5"/>
      <c r="TKB76" s="5"/>
      <c r="TKD76" s="5"/>
      <c r="TKF76" s="5"/>
      <c r="TKH76" s="5"/>
      <c r="TKJ76" s="5"/>
      <c r="TKL76" s="5"/>
      <c r="TKN76" s="5"/>
      <c r="TKP76" s="5"/>
      <c r="TKR76" s="5"/>
      <c r="TKT76" s="5"/>
      <c r="TKV76" s="5"/>
      <c r="TKX76" s="5"/>
      <c r="TKZ76" s="5"/>
      <c r="TLB76" s="5"/>
      <c r="TLD76" s="5"/>
      <c r="TLF76" s="5"/>
      <c r="TLH76" s="5"/>
      <c r="TLJ76" s="5"/>
      <c r="TLL76" s="5"/>
      <c r="TLN76" s="5"/>
      <c r="TLP76" s="5"/>
      <c r="TLR76" s="5"/>
      <c r="TLT76" s="5"/>
      <c r="TLV76" s="5"/>
      <c r="TLX76" s="5"/>
      <c r="TLZ76" s="5"/>
      <c r="TMB76" s="5"/>
      <c r="TMD76" s="5"/>
      <c r="TMF76" s="5"/>
      <c r="TMH76" s="5"/>
      <c r="TMJ76" s="5"/>
      <c r="TML76" s="5"/>
      <c r="TMN76" s="5"/>
      <c r="TMP76" s="5"/>
      <c r="TMR76" s="5"/>
      <c r="TMT76" s="5"/>
      <c r="TMV76" s="5"/>
      <c r="TMX76" s="5"/>
      <c r="TMZ76" s="5"/>
      <c r="TNB76" s="5"/>
      <c r="TND76" s="5"/>
      <c r="TNF76" s="5"/>
      <c r="TNH76" s="5"/>
      <c r="TNJ76" s="5"/>
      <c r="TNL76" s="5"/>
      <c r="TNN76" s="5"/>
      <c r="TNP76" s="5"/>
      <c r="TNR76" s="5"/>
      <c r="TNT76" s="5"/>
      <c r="TNV76" s="5"/>
      <c r="TNX76" s="5"/>
      <c r="TNZ76" s="5"/>
      <c r="TOB76" s="5"/>
      <c r="TOD76" s="5"/>
      <c r="TOF76" s="5"/>
      <c r="TOH76" s="5"/>
      <c r="TOJ76" s="5"/>
      <c r="TOL76" s="5"/>
      <c r="TON76" s="5"/>
      <c r="TOP76" s="5"/>
      <c r="TOR76" s="5"/>
      <c r="TOT76" s="5"/>
      <c r="TOV76" s="5"/>
      <c r="TOX76" s="5"/>
      <c r="TOZ76" s="5"/>
      <c r="TPB76" s="5"/>
      <c r="TPD76" s="5"/>
      <c r="TPF76" s="5"/>
      <c r="TPH76" s="5"/>
      <c r="TPJ76" s="5"/>
      <c r="TPL76" s="5"/>
      <c r="TPN76" s="5"/>
      <c r="TPP76" s="5"/>
      <c r="TPR76" s="5"/>
      <c r="TPT76" s="5"/>
      <c r="TPV76" s="5"/>
      <c r="TPX76" s="5"/>
      <c r="TPZ76" s="5"/>
      <c r="TQB76" s="5"/>
      <c r="TQD76" s="5"/>
      <c r="TQF76" s="5"/>
      <c r="TQH76" s="5"/>
      <c r="TQJ76" s="5"/>
      <c r="TQL76" s="5"/>
      <c r="TQN76" s="5"/>
      <c r="TQP76" s="5"/>
      <c r="TQR76" s="5"/>
      <c r="TQT76" s="5"/>
      <c r="TQV76" s="5"/>
      <c r="TQX76" s="5"/>
      <c r="TQZ76" s="5"/>
      <c r="TRB76" s="5"/>
      <c r="TRD76" s="5"/>
      <c r="TRF76" s="5"/>
      <c r="TRH76" s="5"/>
      <c r="TRJ76" s="5"/>
      <c r="TRL76" s="5"/>
      <c r="TRN76" s="5"/>
      <c r="TRP76" s="5"/>
      <c r="TRR76" s="5"/>
      <c r="TRT76" s="5"/>
      <c r="TRV76" s="5"/>
      <c r="TRX76" s="5"/>
      <c r="TRZ76" s="5"/>
      <c r="TSB76" s="5"/>
      <c r="TSD76" s="5"/>
      <c r="TSF76" s="5"/>
      <c r="TSH76" s="5"/>
      <c r="TSJ76" s="5"/>
      <c r="TSL76" s="5"/>
      <c r="TSN76" s="5"/>
      <c r="TSP76" s="5"/>
      <c r="TSR76" s="5"/>
      <c r="TST76" s="5"/>
      <c r="TSV76" s="5"/>
      <c r="TSX76" s="5"/>
      <c r="TSZ76" s="5"/>
      <c r="TTB76" s="5"/>
      <c r="TTD76" s="5"/>
      <c r="TTF76" s="5"/>
      <c r="TTH76" s="5"/>
      <c r="TTJ76" s="5"/>
      <c r="TTL76" s="5"/>
      <c r="TTN76" s="5"/>
      <c r="TTP76" s="5"/>
      <c r="TTR76" s="5"/>
      <c r="TTT76" s="5"/>
      <c r="TTV76" s="5"/>
      <c r="TTX76" s="5"/>
      <c r="TTZ76" s="5"/>
      <c r="TUB76" s="5"/>
      <c r="TUD76" s="5"/>
      <c r="TUF76" s="5"/>
      <c r="TUH76" s="5"/>
      <c r="TUJ76" s="5"/>
      <c r="TUL76" s="5"/>
      <c r="TUN76" s="5"/>
      <c r="TUP76" s="5"/>
      <c r="TUR76" s="5"/>
      <c r="TUT76" s="5"/>
      <c r="TUV76" s="5"/>
      <c r="TUX76" s="5"/>
      <c r="TUZ76" s="5"/>
      <c r="TVB76" s="5"/>
      <c r="TVD76" s="5"/>
      <c r="TVF76" s="5"/>
      <c r="TVH76" s="5"/>
      <c r="TVJ76" s="5"/>
      <c r="TVL76" s="5"/>
      <c r="TVN76" s="5"/>
      <c r="TVP76" s="5"/>
      <c r="TVR76" s="5"/>
      <c r="TVT76" s="5"/>
      <c r="TVV76" s="5"/>
      <c r="TVX76" s="5"/>
      <c r="TVZ76" s="5"/>
      <c r="TWB76" s="5"/>
      <c r="TWD76" s="5"/>
      <c r="TWF76" s="5"/>
      <c r="TWH76" s="5"/>
      <c r="TWJ76" s="5"/>
      <c r="TWL76" s="5"/>
      <c r="TWN76" s="5"/>
      <c r="TWP76" s="5"/>
      <c r="TWR76" s="5"/>
      <c r="TWT76" s="5"/>
      <c r="TWV76" s="5"/>
      <c r="TWX76" s="5"/>
      <c r="TWZ76" s="5"/>
      <c r="TXB76" s="5"/>
      <c r="TXD76" s="5"/>
      <c r="TXF76" s="5"/>
      <c r="TXH76" s="5"/>
      <c r="TXJ76" s="5"/>
      <c r="TXL76" s="5"/>
      <c r="TXN76" s="5"/>
      <c r="TXP76" s="5"/>
      <c r="TXR76" s="5"/>
      <c r="TXT76" s="5"/>
      <c r="TXV76" s="5"/>
      <c r="TXX76" s="5"/>
      <c r="TXZ76" s="5"/>
      <c r="TYB76" s="5"/>
      <c r="TYD76" s="5"/>
      <c r="TYF76" s="5"/>
      <c r="TYH76" s="5"/>
      <c r="TYJ76" s="5"/>
      <c r="TYL76" s="5"/>
      <c r="TYN76" s="5"/>
      <c r="TYP76" s="5"/>
      <c r="TYR76" s="5"/>
      <c r="TYT76" s="5"/>
      <c r="TYV76" s="5"/>
      <c r="TYX76" s="5"/>
      <c r="TYZ76" s="5"/>
      <c r="TZB76" s="5"/>
      <c r="TZD76" s="5"/>
      <c r="TZF76" s="5"/>
      <c r="TZH76" s="5"/>
      <c r="TZJ76" s="5"/>
      <c r="TZL76" s="5"/>
      <c r="TZN76" s="5"/>
      <c r="TZP76" s="5"/>
      <c r="TZR76" s="5"/>
      <c r="TZT76" s="5"/>
      <c r="TZV76" s="5"/>
      <c r="TZX76" s="5"/>
      <c r="TZZ76" s="5"/>
      <c r="UAB76" s="5"/>
      <c r="UAD76" s="5"/>
      <c r="UAF76" s="5"/>
      <c r="UAH76" s="5"/>
      <c r="UAJ76" s="5"/>
      <c r="UAL76" s="5"/>
      <c r="UAN76" s="5"/>
      <c r="UAP76" s="5"/>
      <c r="UAR76" s="5"/>
      <c r="UAT76" s="5"/>
      <c r="UAV76" s="5"/>
      <c r="UAX76" s="5"/>
      <c r="UAZ76" s="5"/>
      <c r="UBB76" s="5"/>
      <c r="UBD76" s="5"/>
      <c r="UBF76" s="5"/>
      <c r="UBH76" s="5"/>
      <c r="UBJ76" s="5"/>
      <c r="UBL76" s="5"/>
      <c r="UBN76" s="5"/>
      <c r="UBP76" s="5"/>
      <c r="UBR76" s="5"/>
      <c r="UBT76" s="5"/>
      <c r="UBV76" s="5"/>
      <c r="UBX76" s="5"/>
      <c r="UBZ76" s="5"/>
      <c r="UCB76" s="5"/>
      <c r="UCD76" s="5"/>
      <c r="UCF76" s="5"/>
      <c r="UCH76" s="5"/>
      <c r="UCJ76" s="5"/>
      <c r="UCL76" s="5"/>
      <c r="UCN76" s="5"/>
      <c r="UCP76" s="5"/>
      <c r="UCR76" s="5"/>
      <c r="UCT76" s="5"/>
      <c r="UCV76" s="5"/>
      <c r="UCX76" s="5"/>
      <c r="UCZ76" s="5"/>
      <c r="UDB76" s="5"/>
      <c r="UDD76" s="5"/>
      <c r="UDF76" s="5"/>
      <c r="UDH76" s="5"/>
      <c r="UDJ76" s="5"/>
      <c r="UDL76" s="5"/>
      <c r="UDN76" s="5"/>
      <c r="UDP76" s="5"/>
      <c r="UDR76" s="5"/>
      <c r="UDT76" s="5"/>
      <c r="UDV76" s="5"/>
      <c r="UDX76" s="5"/>
      <c r="UDZ76" s="5"/>
      <c r="UEB76" s="5"/>
      <c r="UED76" s="5"/>
      <c r="UEF76" s="5"/>
      <c r="UEH76" s="5"/>
      <c r="UEJ76" s="5"/>
      <c r="UEL76" s="5"/>
      <c r="UEN76" s="5"/>
      <c r="UEP76" s="5"/>
      <c r="UER76" s="5"/>
      <c r="UET76" s="5"/>
      <c r="UEV76" s="5"/>
      <c r="UEX76" s="5"/>
      <c r="UEZ76" s="5"/>
      <c r="UFB76" s="5"/>
      <c r="UFD76" s="5"/>
      <c r="UFF76" s="5"/>
      <c r="UFH76" s="5"/>
      <c r="UFJ76" s="5"/>
      <c r="UFL76" s="5"/>
      <c r="UFN76" s="5"/>
      <c r="UFP76" s="5"/>
      <c r="UFR76" s="5"/>
      <c r="UFT76" s="5"/>
      <c r="UFV76" s="5"/>
      <c r="UFX76" s="5"/>
      <c r="UFZ76" s="5"/>
      <c r="UGB76" s="5"/>
      <c r="UGD76" s="5"/>
      <c r="UGF76" s="5"/>
      <c r="UGH76" s="5"/>
      <c r="UGJ76" s="5"/>
      <c r="UGL76" s="5"/>
      <c r="UGN76" s="5"/>
      <c r="UGP76" s="5"/>
      <c r="UGR76" s="5"/>
      <c r="UGT76" s="5"/>
      <c r="UGV76" s="5"/>
      <c r="UGX76" s="5"/>
      <c r="UGZ76" s="5"/>
      <c r="UHB76" s="5"/>
      <c r="UHD76" s="5"/>
      <c r="UHF76" s="5"/>
      <c r="UHH76" s="5"/>
      <c r="UHJ76" s="5"/>
      <c r="UHL76" s="5"/>
      <c r="UHN76" s="5"/>
      <c r="UHP76" s="5"/>
      <c r="UHR76" s="5"/>
      <c r="UHT76" s="5"/>
      <c r="UHV76" s="5"/>
      <c r="UHX76" s="5"/>
      <c r="UHZ76" s="5"/>
      <c r="UIB76" s="5"/>
      <c r="UID76" s="5"/>
      <c r="UIF76" s="5"/>
      <c r="UIH76" s="5"/>
      <c r="UIJ76" s="5"/>
      <c r="UIL76" s="5"/>
      <c r="UIN76" s="5"/>
      <c r="UIP76" s="5"/>
      <c r="UIR76" s="5"/>
      <c r="UIT76" s="5"/>
      <c r="UIV76" s="5"/>
      <c r="UIX76" s="5"/>
      <c r="UIZ76" s="5"/>
      <c r="UJB76" s="5"/>
      <c r="UJD76" s="5"/>
      <c r="UJF76" s="5"/>
      <c r="UJH76" s="5"/>
      <c r="UJJ76" s="5"/>
      <c r="UJL76" s="5"/>
      <c r="UJN76" s="5"/>
      <c r="UJP76" s="5"/>
      <c r="UJR76" s="5"/>
      <c r="UJT76" s="5"/>
      <c r="UJV76" s="5"/>
      <c r="UJX76" s="5"/>
      <c r="UJZ76" s="5"/>
      <c r="UKB76" s="5"/>
      <c r="UKD76" s="5"/>
      <c r="UKF76" s="5"/>
      <c r="UKH76" s="5"/>
      <c r="UKJ76" s="5"/>
      <c r="UKL76" s="5"/>
      <c r="UKN76" s="5"/>
      <c r="UKP76" s="5"/>
      <c r="UKR76" s="5"/>
      <c r="UKT76" s="5"/>
      <c r="UKV76" s="5"/>
      <c r="UKX76" s="5"/>
      <c r="UKZ76" s="5"/>
      <c r="ULB76" s="5"/>
      <c r="ULD76" s="5"/>
      <c r="ULF76" s="5"/>
      <c r="ULH76" s="5"/>
      <c r="ULJ76" s="5"/>
      <c r="ULL76" s="5"/>
      <c r="ULN76" s="5"/>
      <c r="ULP76" s="5"/>
      <c r="ULR76" s="5"/>
      <c r="ULT76" s="5"/>
      <c r="ULV76" s="5"/>
      <c r="ULX76" s="5"/>
      <c r="ULZ76" s="5"/>
      <c r="UMB76" s="5"/>
      <c r="UMD76" s="5"/>
      <c r="UMF76" s="5"/>
      <c r="UMH76" s="5"/>
      <c r="UMJ76" s="5"/>
      <c r="UML76" s="5"/>
      <c r="UMN76" s="5"/>
      <c r="UMP76" s="5"/>
      <c r="UMR76" s="5"/>
      <c r="UMT76" s="5"/>
      <c r="UMV76" s="5"/>
      <c r="UMX76" s="5"/>
      <c r="UMZ76" s="5"/>
      <c r="UNB76" s="5"/>
      <c r="UND76" s="5"/>
      <c r="UNF76" s="5"/>
      <c r="UNH76" s="5"/>
      <c r="UNJ76" s="5"/>
      <c r="UNL76" s="5"/>
      <c r="UNN76" s="5"/>
      <c r="UNP76" s="5"/>
      <c r="UNR76" s="5"/>
      <c r="UNT76" s="5"/>
      <c r="UNV76" s="5"/>
      <c r="UNX76" s="5"/>
      <c r="UNZ76" s="5"/>
      <c r="UOB76" s="5"/>
      <c r="UOD76" s="5"/>
      <c r="UOF76" s="5"/>
      <c r="UOH76" s="5"/>
      <c r="UOJ76" s="5"/>
      <c r="UOL76" s="5"/>
      <c r="UON76" s="5"/>
      <c r="UOP76" s="5"/>
      <c r="UOR76" s="5"/>
      <c r="UOT76" s="5"/>
      <c r="UOV76" s="5"/>
      <c r="UOX76" s="5"/>
      <c r="UOZ76" s="5"/>
      <c r="UPB76" s="5"/>
      <c r="UPD76" s="5"/>
      <c r="UPF76" s="5"/>
      <c r="UPH76" s="5"/>
      <c r="UPJ76" s="5"/>
      <c r="UPL76" s="5"/>
      <c r="UPN76" s="5"/>
      <c r="UPP76" s="5"/>
      <c r="UPR76" s="5"/>
      <c r="UPT76" s="5"/>
      <c r="UPV76" s="5"/>
      <c r="UPX76" s="5"/>
      <c r="UPZ76" s="5"/>
      <c r="UQB76" s="5"/>
      <c r="UQD76" s="5"/>
      <c r="UQF76" s="5"/>
      <c r="UQH76" s="5"/>
      <c r="UQJ76" s="5"/>
      <c r="UQL76" s="5"/>
      <c r="UQN76" s="5"/>
      <c r="UQP76" s="5"/>
      <c r="UQR76" s="5"/>
      <c r="UQT76" s="5"/>
      <c r="UQV76" s="5"/>
      <c r="UQX76" s="5"/>
      <c r="UQZ76" s="5"/>
      <c r="URB76" s="5"/>
      <c r="URD76" s="5"/>
      <c r="URF76" s="5"/>
      <c r="URH76" s="5"/>
      <c r="URJ76" s="5"/>
      <c r="URL76" s="5"/>
      <c r="URN76" s="5"/>
      <c r="URP76" s="5"/>
      <c r="URR76" s="5"/>
      <c r="URT76" s="5"/>
      <c r="URV76" s="5"/>
      <c r="URX76" s="5"/>
      <c r="URZ76" s="5"/>
      <c r="USB76" s="5"/>
      <c r="USD76" s="5"/>
      <c r="USF76" s="5"/>
      <c r="USH76" s="5"/>
      <c r="USJ76" s="5"/>
      <c r="USL76" s="5"/>
      <c r="USN76" s="5"/>
      <c r="USP76" s="5"/>
      <c r="USR76" s="5"/>
      <c r="UST76" s="5"/>
      <c r="USV76" s="5"/>
      <c r="USX76" s="5"/>
      <c r="USZ76" s="5"/>
      <c r="UTB76" s="5"/>
      <c r="UTD76" s="5"/>
      <c r="UTF76" s="5"/>
      <c r="UTH76" s="5"/>
      <c r="UTJ76" s="5"/>
      <c r="UTL76" s="5"/>
      <c r="UTN76" s="5"/>
      <c r="UTP76" s="5"/>
      <c r="UTR76" s="5"/>
      <c r="UTT76" s="5"/>
      <c r="UTV76" s="5"/>
      <c r="UTX76" s="5"/>
      <c r="UTZ76" s="5"/>
      <c r="UUB76" s="5"/>
      <c r="UUD76" s="5"/>
      <c r="UUF76" s="5"/>
      <c r="UUH76" s="5"/>
      <c r="UUJ76" s="5"/>
      <c r="UUL76" s="5"/>
      <c r="UUN76" s="5"/>
      <c r="UUP76" s="5"/>
      <c r="UUR76" s="5"/>
      <c r="UUT76" s="5"/>
      <c r="UUV76" s="5"/>
      <c r="UUX76" s="5"/>
      <c r="UUZ76" s="5"/>
      <c r="UVB76" s="5"/>
      <c r="UVD76" s="5"/>
      <c r="UVF76" s="5"/>
      <c r="UVH76" s="5"/>
      <c r="UVJ76" s="5"/>
      <c r="UVL76" s="5"/>
      <c r="UVN76" s="5"/>
      <c r="UVP76" s="5"/>
      <c r="UVR76" s="5"/>
      <c r="UVT76" s="5"/>
      <c r="UVV76" s="5"/>
      <c r="UVX76" s="5"/>
      <c r="UVZ76" s="5"/>
      <c r="UWB76" s="5"/>
      <c r="UWD76" s="5"/>
      <c r="UWF76" s="5"/>
      <c r="UWH76" s="5"/>
      <c r="UWJ76" s="5"/>
      <c r="UWL76" s="5"/>
      <c r="UWN76" s="5"/>
      <c r="UWP76" s="5"/>
      <c r="UWR76" s="5"/>
      <c r="UWT76" s="5"/>
      <c r="UWV76" s="5"/>
      <c r="UWX76" s="5"/>
      <c r="UWZ76" s="5"/>
      <c r="UXB76" s="5"/>
      <c r="UXD76" s="5"/>
      <c r="UXF76" s="5"/>
      <c r="UXH76" s="5"/>
      <c r="UXJ76" s="5"/>
      <c r="UXL76" s="5"/>
      <c r="UXN76" s="5"/>
      <c r="UXP76" s="5"/>
      <c r="UXR76" s="5"/>
      <c r="UXT76" s="5"/>
      <c r="UXV76" s="5"/>
      <c r="UXX76" s="5"/>
      <c r="UXZ76" s="5"/>
      <c r="UYB76" s="5"/>
      <c r="UYD76" s="5"/>
      <c r="UYF76" s="5"/>
      <c r="UYH76" s="5"/>
      <c r="UYJ76" s="5"/>
      <c r="UYL76" s="5"/>
      <c r="UYN76" s="5"/>
      <c r="UYP76" s="5"/>
      <c r="UYR76" s="5"/>
      <c r="UYT76" s="5"/>
      <c r="UYV76" s="5"/>
      <c r="UYX76" s="5"/>
      <c r="UYZ76" s="5"/>
      <c r="UZB76" s="5"/>
      <c r="UZD76" s="5"/>
      <c r="UZF76" s="5"/>
      <c r="UZH76" s="5"/>
      <c r="UZJ76" s="5"/>
      <c r="UZL76" s="5"/>
      <c r="UZN76" s="5"/>
      <c r="UZP76" s="5"/>
      <c r="UZR76" s="5"/>
      <c r="UZT76" s="5"/>
      <c r="UZV76" s="5"/>
      <c r="UZX76" s="5"/>
      <c r="UZZ76" s="5"/>
      <c r="VAB76" s="5"/>
      <c r="VAD76" s="5"/>
      <c r="VAF76" s="5"/>
      <c r="VAH76" s="5"/>
      <c r="VAJ76" s="5"/>
      <c r="VAL76" s="5"/>
      <c r="VAN76" s="5"/>
      <c r="VAP76" s="5"/>
      <c r="VAR76" s="5"/>
      <c r="VAT76" s="5"/>
      <c r="VAV76" s="5"/>
      <c r="VAX76" s="5"/>
      <c r="VAZ76" s="5"/>
      <c r="VBB76" s="5"/>
      <c r="VBD76" s="5"/>
      <c r="VBF76" s="5"/>
      <c r="VBH76" s="5"/>
      <c r="VBJ76" s="5"/>
      <c r="VBL76" s="5"/>
      <c r="VBN76" s="5"/>
      <c r="VBP76" s="5"/>
      <c r="VBR76" s="5"/>
      <c r="VBT76" s="5"/>
      <c r="VBV76" s="5"/>
      <c r="VBX76" s="5"/>
      <c r="VBZ76" s="5"/>
      <c r="VCB76" s="5"/>
      <c r="VCD76" s="5"/>
      <c r="VCF76" s="5"/>
      <c r="VCH76" s="5"/>
      <c r="VCJ76" s="5"/>
      <c r="VCL76" s="5"/>
      <c r="VCN76" s="5"/>
      <c r="VCP76" s="5"/>
      <c r="VCR76" s="5"/>
      <c r="VCT76" s="5"/>
      <c r="VCV76" s="5"/>
      <c r="VCX76" s="5"/>
      <c r="VCZ76" s="5"/>
      <c r="VDB76" s="5"/>
      <c r="VDD76" s="5"/>
      <c r="VDF76" s="5"/>
      <c r="VDH76" s="5"/>
      <c r="VDJ76" s="5"/>
      <c r="VDL76" s="5"/>
      <c r="VDN76" s="5"/>
      <c r="VDP76" s="5"/>
      <c r="VDR76" s="5"/>
      <c r="VDT76" s="5"/>
      <c r="VDV76" s="5"/>
      <c r="VDX76" s="5"/>
      <c r="VDZ76" s="5"/>
      <c r="VEB76" s="5"/>
      <c r="VED76" s="5"/>
      <c r="VEF76" s="5"/>
      <c r="VEH76" s="5"/>
      <c r="VEJ76" s="5"/>
      <c r="VEL76" s="5"/>
      <c r="VEN76" s="5"/>
      <c r="VEP76" s="5"/>
      <c r="VER76" s="5"/>
      <c r="VET76" s="5"/>
      <c r="VEV76" s="5"/>
      <c r="VEX76" s="5"/>
      <c r="VEZ76" s="5"/>
      <c r="VFB76" s="5"/>
      <c r="VFD76" s="5"/>
      <c r="VFF76" s="5"/>
      <c r="VFH76" s="5"/>
      <c r="VFJ76" s="5"/>
      <c r="VFL76" s="5"/>
      <c r="VFN76" s="5"/>
      <c r="VFP76" s="5"/>
      <c r="VFR76" s="5"/>
      <c r="VFT76" s="5"/>
      <c r="VFV76" s="5"/>
      <c r="VFX76" s="5"/>
      <c r="VFZ76" s="5"/>
      <c r="VGB76" s="5"/>
      <c r="VGD76" s="5"/>
      <c r="VGF76" s="5"/>
      <c r="VGH76" s="5"/>
      <c r="VGJ76" s="5"/>
      <c r="VGL76" s="5"/>
      <c r="VGN76" s="5"/>
      <c r="VGP76" s="5"/>
      <c r="VGR76" s="5"/>
      <c r="VGT76" s="5"/>
      <c r="VGV76" s="5"/>
      <c r="VGX76" s="5"/>
      <c r="VGZ76" s="5"/>
      <c r="VHB76" s="5"/>
      <c r="VHD76" s="5"/>
      <c r="VHF76" s="5"/>
      <c r="VHH76" s="5"/>
      <c r="VHJ76" s="5"/>
      <c r="VHL76" s="5"/>
      <c r="VHN76" s="5"/>
      <c r="VHP76" s="5"/>
      <c r="VHR76" s="5"/>
      <c r="VHT76" s="5"/>
      <c r="VHV76" s="5"/>
      <c r="VHX76" s="5"/>
      <c r="VHZ76" s="5"/>
      <c r="VIB76" s="5"/>
      <c r="VID76" s="5"/>
      <c r="VIF76" s="5"/>
      <c r="VIH76" s="5"/>
      <c r="VIJ76" s="5"/>
      <c r="VIL76" s="5"/>
      <c r="VIN76" s="5"/>
      <c r="VIP76" s="5"/>
      <c r="VIR76" s="5"/>
      <c r="VIT76" s="5"/>
      <c r="VIV76" s="5"/>
      <c r="VIX76" s="5"/>
      <c r="VIZ76" s="5"/>
      <c r="VJB76" s="5"/>
      <c r="VJD76" s="5"/>
      <c r="VJF76" s="5"/>
      <c r="VJH76" s="5"/>
      <c r="VJJ76" s="5"/>
      <c r="VJL76" s="5"/>
      <c r="VJN76" s="5"/>
      <c r="VJP76" s="5"/>
      <c r="VJR76" s="5"/>
      <c r="VJT76" s="5"/>
      <c r="VJV76" s="5"/>
      <c r="VJX76" s="5"/>
      <c r="VJZ76" s="5"/>
      <c r="VKB76" s="5"/>
      <c r="VKD76" s="5"/>
      <c r="VKF76" s="5"/>
      <c r="VKH76" s="5"/>
      <c r="VKJ76" s="5"/>
      <c r="VKL76" s="5"/>
      <c r="VKN76" s="5"/>
      <c r="VKP76" s="5"/>
      <c r="VKR76" s="5"/>
      <c r="VKT76" s="5"/>
      <c r="VKV76" s="5"/>
      <c r="VKX76" s="5"/>
      <c r="VKZ76" s="5"/>
      <c r="VLB76" s="5"/>
      <c r="VLD76" s="5"/>
      <c r="VLF76" s="5"/>
      <c r="VLH76" s="5"/>
      <c r="VLJ76" s="5"/>
      <c r="VLL76" s="5"/>
      <c r="VLN76" s="5"/>
      <c r="VLP76" s="5"/>
      <c r="VLR76" s="5"/>
      <c r="VLT76" s="5"/>
      <c r="VLV76" s="5"/>
      <c r="VLX76" s="5"/>
      <c r="VLZ76" s="5"/>
      <c r="VMB76" s="5"/>
      <c r="VMD76" s="5"/>
      <c r="VMF76" s="5"/>
      <c r="VMH76" s="5"/>
      <c r="VMJ76" s="5"/>
      <c r="VML76" s="5"/>
      <c r="VMN76" s="5"/>
      <c r="VMP76" s="5"/>
      <c r="VMR76" s="5"/>
      <c r="VMT76" s="5"/>
      <c r="VMV76" s="5"/>
      <c r="VMX76" s="5"/>
      <c r="VMZ76" s="5"/>
      <c r="VNB76" s="5"/>
      <c r="VND76" s="5"/>
      <c r="VNF76" s="5"/>
      <c r="VNH76" s="5"/>
      <c r="VNJ76" s="5"/>
      <c r="VNL76" s="5"/>
      <c r="VNN76" s="5"/>
      <c r="VNP76" s="5"/>
      <c r="VNR76" s="5"/>
      <c r="VNT76" s="5"/>
      <c r="VNV76" s="5"/>
      <c r="VNX76" s="5"/>
      <c r="VNZ76" s="5"/>
      <c r="VOB76" s="5"/>
      <c r="VOD76" s="5"/>
      <c r="VOF76" s="5"/>
      <c r="VOH76" s="5"/>
      <c r="VOJ76" s="5"/>
      <c r="VOL76" s="5"/>
      <c r="VON76" s="5"/>
      <c r="VOP76" s="5"/>
      <c r="VOR76" s="5"/>
      <c r="VOT76" s="5"/>
      <c r="VOV76" s="5"/>
      <c r="VOX76" s="5"/>
      <c r="VOZ76" s="5"/>
      <c r="VPB76" s="5"/>
      <c r="VPD76" s="5"/>
      <c r="VPF76" s="5"/>
      <c r="VPH76" s="5"/>
      <c r="VPJ76" s="5"/>
      <c r="VPL76" s="5"/>
      <c r="VPN76" s="5"/>
      <c r="VPP76" s="5"/>
      <c r="VPR76" s="5"/>
      <c r="VPT76" s="5"/>
      <c r="VPV76" s="5"/>
      <c r="VPX76" s="5"/>
      <c r="VPZ76" s="5"/>
      <c r="VQB76" s="5"/>
      <c r="VQD76" s="5"/>
      <c r="VQF76" s="5"/>
      <c r="VQH76" s="5"/>
      <c r="VQJ76" s="5"/>
      <c r="VQL76" s="5"/>
      <c r="VQN76" s="5"/>
      <c r="VQP76" s="5"/>
      <c r="VQR76" s="5"/>
      <c r="VQT76" s="5"/>
      <c r="VQV76" s="5"/>
      <c r="VQX76" s="5"/>
      <c r="VQZ76" s="5"/>
      <c r="VRB76" s="5"/>
      <c r="VRD76" s="5"/>
      <c r="VRF76" s="5"/>
      <c r="VRH76" s="5"/>
      <c r="VRJ76" s="5"/>
      <c r="VRL76" s="5"/>
      <c r="VRN76" s="5"/>
      <c r="VRP76" s="5"/>
      <c r="VRR76" s="5"/>
      <c r="VRT76" s="5"/>
      <c r="VRV76" s="5"/>
      <c r="VRX76" s="5"/>
      <c r="VRZ76" s="5"/>
      <c r="VSB76" s="5"/>
      <c r="VSD76" s="5"/>
      <c r="VSF76" s="5"/>
      <c r="VSH76" s="5"/>
      <c r="VSJ76" s="5"/>
      <c r="VSL76" s="5"/>
      <c r="VSN76" s="5"/>
      <c r="VSP76" s="5"/>
      <c r="VSR76" s="5"/>
      <c r="VST76" s="5"/>
      <c r="VSV76" s="5"/>
      <c r="VSX76" s="5"/>
      <c r="VSZ76" s="5"/>
      <c r="VTB76" s="5"/>
      <c r="VTD76" s="5"/>
      <c r="VTF76" s="5"/>
      <c r="VTH76" s="5"/>
      <c r="VTJ76" s="5"/>
      <c r="VTL76" s="5"/>
      <c r="VTN76" s="5"/>
      <c r="VTP76" s="5"/>
      <c r="VTR76" s="5"/>
      <c r="VTT76" s="5"/>
      <c r="VTV76" s="5"/>
      <c r="VTX76" s="5"/>
      <c r="VTZ76" s="5"/>
      <c r="VUB76" s="5"/>
      <c r="VUD76" s="5"/>
      <c r="VUF76" s="5"/>
      <c r="VUH76" s="5"/>
      <c r="VUJ76" s="5"/>
      <c r="VUL76" s="5"/>
      <c r="VUN76" s="5"/>
      <c r="VUP76" s="5"/>
      <c r="VUR76" s="5"/>
      <c r="VUT76" s="5"/>
      <c r="VUV76" s="5"/>
      <c r="VUX76" s="5"/>
      <c r="VUZ76" s="5"/>
      <c r="VVB76" s="5"/>
      <c r="VVD76" s="5"/>
      <c r="VVF76" s="5"/>
      <c r="VVH76" s="5"/>
      <c r="VVJ76" s="5"/>
      <c r="VVL76" s="5"/>
      <c r="VVN76" s="5"/>
      <c r="VVP76" s="5"/>
      <c r="VVR76" s="5"/>
      <c r="VVT76" s="5"/>
      <c r="VVV76" s="5"/>
      <c r="VVX76" s="5"/>
      <c r="VVZ76" s="5"/>
      <c r="VWB76" s="5"/>
      <c r="VWD76" s="5"/>
      <c r="VWF76" s="5"/>
      <c r="VWH76" s="5"/>
      <c r="VWJ76" s="5"/>
      <c r="VWL76" s="5"/>
      <c r="VWN76" s="5"/>
      <c r="VWP76" s="5"/>
      <c r="VWR76" s="5"/>
      <c r="VWT76" s="5"/>
      <c r="VWV76" s="5"/>
      <c r="VWX76" s="5"/>
      <c r="VWZ76" s="5"/>
      <c r="VXB76" s="5"/>
      <c r="VXD76" s="5"/>
      <c r="VXF76" s="5"/>
      <c r="VXH76" s="5"/>
      <c r="VXJ76" s="5"/>
      <c r="VXL76" s="5"/>
      <c r="VXN76" s="5"/>
      <c r="VXP76" s="5"/>
      <c r="VXR76" s="5"/>
      <c r="VXT76" s="5"/>
      <c r="VXV76" s="5"/>
      <c r="VXX76" s="5"/>
      <c r="VXZ76" s="5"/>
      <c r="VYB76" s="5"/>
      <c r="VYD76" s="5"/>
      <c r="VYF76" s="5"/>
      <c r="VYH76" s="5"/>
      <c r="VYJ76" s="5"/>
      <c r="VYL76" s="5"/>
      <c r="VYN76" s="5"/>
      <c r="VYP76" s="5"/>
      <c r="VYR76" s="5"/>
      <c r="VYT76" s="5"/>
      <c r="VYV76" s="5"/>
      <c r="VYX76" s="5"/>
      <c r="VYZ76" s="5"/>
      <c r="VZB76" s="5"/>
      <c r="VZD76" s="5"/>
      <c r="VZF76" s="5"/>
      <c r="VZH76" s="5"/>
      <c r="VZJ76" s="5"/>
      <c r="VZL76" s="5"/>
      <c r="VZN76" s="5"/>
      <c r="VZP76" s="5"/>
      <c r="VZR76" s="5"/>
      <c r="VZT76" s="5"/>
      <c r="VZV76" s="5"/>
      <c r="VZX76" s="5"/>
      <c r="VZZ76" s="5"/>
      <c r="WAB76" s="5"/>
      <c r="WAD76" s="5"/>
      <c r="WAF76" s="5"/>
      <c r="WAH76" s="5"/>
      <c r="WAJ76" s="5"/>
      <c r="WAL76" s="5"/>
      <c r="WAN76" s="5"/>
      <c r="WAP76" s="5"/>
      <c r="WAR76" s="5"/>
      <c r="WAT76" s="5"/>
      <c r="WAV76" s="5"/>
      <c r="WAX76" s="5"/>
      <c r="WAZ76" s="5"/>
      <c r="WBB76" s="5"/>
      <c r="WBD76" s="5"/>
      <c r="WBF76" s="5"/>
      <c r="WBH76" s="5"/>
      <c r="WBJ76" s="5"/>
      <c r="WBL76" s="5"/>
      <c r="WBN76" s="5"/>
      <c r="WBP76" s="5"/>
      <c r="WBR76" s="5"/>
      <c r="WBT76" s="5"/>
      <c r="WBV76" s="5"/>
      <c r="WBX76" s="5"/>
      <c r="WBZ76" s="5"/>
      <c r="WCB76" s="5"/>
      <c r="WCD76" s="5"/>
      <c r="WCF76" s="5"/>
      <c r="WCH76" s="5"/>
      <c r="WCJ76" s="5"/>
      <c r="WCL76" s="5"/>
      <c r="WCN76" s="5"/>
      <c r="WCP76" s="5"/>
      <c r="WCR76" s="5"/>
      <c r="WCT76" s="5"/>
      <c r="WCV76" s="5"/>
      <c r="WCX76" s="5"/>
      <c r="WCZ76" s="5"/>
      <c r="WDB76" s="5"/>
      <c r="WDD76" s="5"/>
      <c r="WDF76" s="5"/>
      <c r="WDH76" s="5"/>
      <c r="WDJ76" s="5"/>
      <c r="WDL76" s="5"/>
      <c r="WDN76" s="5"/>
      <c r="WDP76" s="5"/>
      <c r="WDR76" s="5"/>
      <c r="WDT76" s="5"/>
      <c r="WDV76" s="5"/>
      <c r="WDX76" s="5"/>
      <c r="WDZ76" s="5"/>
      <c r="WEB76" s="5"/>
      <c r="WED76" s="5"/>
      <c r="WEF76" s="5"/>
      <c r="WEH76" s="5"/>
      <c r="WEJ76" s="5"/>
      <c r="WEL76" s="5"/>
      <c r="WEN76" s="5"/>
      <c r="WEP76" s="5"/>
      <c r="WER76" s="5"/>
      <c r="WET76" s="5"/>
      <c r="WEV76" s="5"/>
      <c r="WEX76" s="5"/>
      <c r="WEZ76" s="5"/>
      <c r="WFB76" s="5"/>
      <c r="WFD76" s="5"/>
      <c r="WFF76" s="5"/>
      <c r="WFH76" s="5"/>
      <c r="WFJ76" s="5"/>
      <c r="WFL76" s="5"/>
      <c r="WFN76" s="5"/>
      <c r="WFP76" s="5"/>
      <c r="WFR76" s="5"/>
      <c r="WFT76" s="5"/>
      <c r="WFV76" s="5"/>
      <c r="WFX76" s="5"/>
      <c r="WFZ76" s="5"/>
      <c r="WGB76" s="5"/>
      <c r="WGD76" s="5"/>
      <c r="WGF76" s="5"/>
      <c r="WGH76" s="5"/>
      <c r="WGJ76" s="5"/>
      <c r="WGL76" s="5"/>
      <c r="WGN76" s="5"/>
      <c r="WGP76" s="5"/>
      <c r="WGR76" s="5"/>
      <c r="WGT76" s="5"/>
      <c r="WGV76" s="5"/>
      <c r="WGX76" s="5"/>
      <c r="WGZ76" s="5"/>
      <c r="WHB76" s="5"/>
      <c r="WHD76" s="5"/>
      <c r="WHF76" s="5"/>
      <c r="WHH76" s="5"/>
      <c r="WHJ76" s="5"/>
      <c r="WHL76" s="5"/>
      <c r="WHN76" s="5"/>
      <c r="WHP76" s="5"/>
      <c r="WHR76" s="5"/>
      <c r="WHT76" s="5"/>
      <c r="WHV76" s="5"/>
      <c r="WHX76" s="5"/>
      <c r="WHZ76" s="5"/>
      <c r="WIB76" s="5"/>
      <c r="WID76" s="5"/>
      <c r="WIF76" s="5"/>
      <c r="WIH76" s="5"/>
      <c r="WIJ76" s="5"/>
      <c r="WIL76" s="5"/>
      <c r="WIN76" s="5"/>
      <c r="WIP76" s="5"/>
      <c r="WIR76" s="5"/>
      <c r="WIT76" s="5"/>
      <c r="WIV76" s="5"/>
      <c r="WIX76" s="5"/>
      <c r="WIZ76" s="5"/>
      <c r="WJB76" s="5"/>
      <c r="WJD76" s="5"/>
      <c r="WJF76" s="5"/>
      <c r="WJH76" s="5"/>
      <c r="WJJ76" s="5"/>
      <c r="WJL76" s="5"/>
      <c r="WJN76" s="5"/>
      <c r="WJP76" s="5"/>
      <c r="WJR76" s="5"/>
      <c r="WJT76" s="5"/>
      <c r="WJV76" s="5"/>
      <c r="WJX76" s="5"/>
      <c r="WJZ76" s="5"/>
      <c r="WKB76" s="5"/>
      <c r="WKD76" s="5"/>
      <c r="WKF76" s="5"/>
      <c r="WKH76" s="5"/>
      <c r="WKJ76" s="5"/>
      <c r="WKL76" s="5"/>
      <c r="WKN76" s="5"/>
      <c r="WKP76" s="5"/>
      <c r="WKR76" s="5"/>
      <c r="WKT76" s="5"/>
      <c r="WKV76" s="5"/>
      <c r="WKX76" s="5"/>
      <c r="WKZ76" s="5"/>
      <c r="WLB76" s="5"/>
      <c r="WLD76" s="5"/>
      <c r="WLF76" s="5"/>
      <c r="WLH76" s="5"/>
      <c r="WLJ76" s="5"/>
      <c r="WLL76" s="5"/>
      <c r="WLN76" s="5"/>
      <c r="WLP76" s="5"/>
      <c r="WLR76" s="5"/>
      <c r="WLT76" s="5"/>
      <c r="WLV76" s="5"/>
      <c r="WLX76" s="5"/>
      <c r="WLZ76" s="5"/>
      <c r="WMB76" s="5"/>
      <c r="WMD76" s="5"/>
      <c r="WMF76" s="5"/>
      <c r="WMH76" s="5"/>
      <c r="WMJ76" s="5"/>
      <c r="WML76" s="5"/>
      <c r="WMN76" s="5"/>
      <c r="WMP76" s="5"/>
      <c r="WMR76" s="5"/>
      <c r="WMT76" s="5"/>
      <c r="WMV76" s="5"/>
      <c r="WMX76" s="5"/>
      <c r="WMZ76" s="5"/>
      <c r="WNB76" s="5"/>
      <c r="WND76" s="5"/>
      <c r="WNF76" s="5"/>
      <c r="WNH76" s="5"/>
      <c r="WNJ76" s="5"/>
      <c r="WNL76" s="5"/>
      <c r="WNN76" s="5"/>
      <c r="WNP76" s="5"/>
      <c r="WNR76" s="5"/>
      <c r="WNT76" s="5"/>
      <c r="WNV76" s="5"/>
      <c r="WNX76" s="5"/>
      <c r="WNZ76" s="5"/>
      <c r="WOB76" s="5"/>
      <c r="WOD76" s="5"/>
      <c r="WOF76" s="5"/>
      <c r="WOH76" s="5"/>
      <c r="WOJ76" s="5"/>
      <c r="WOL76" s="5"/>
      <c r="WON76" s="5"/>
      <c r="WOP76" s="5"/>
      <c r="WOR76" s="5"/>
      <c r="WOT76" s="5"/>
      <c r="WOV76" s="5"/>
      <c r="WOX76" s="5"/>
      <c r="WOZ76" s="5"/>
      <c r="WPB76" s="5"/>
      <c r="WPD76" s="5"/>
      <c r="WPF76" s="5"/>
      <c r="WPH76" s="5"/>
      <c r="WPJ76" s="5"/>
      <c r="WPL76" s="5"/>
      <c r="WPN76" s="5"/>
      <c r="WPP76" s="5"/>
      <c r="WPR76" s="5"/>
      <c r="WPT76" s="5"/>
      <c r="WPV76" s="5"/>
      <c r="WPX76" s="5"/>
      <c r="WPZ76" s="5"/>
      <c r="WQB76" s="5"/>
      <c r="WQD76" s="5"/>
      <c r="WQF76" s="5"/>
      <c r="WQH76" s="5"/>
      <c r="WQJ76" s="5"/>
      <c r="WQL76" s="5"/>
      <c r="WQN76" s="5"/>
      <c r="WQP76" s="5"/>
      <c r="WQR76" s="5"/>
      <c r="WQT76" s="5"/>
      <c r="WQV76" s="5"/>
      <c r="WQX76" s="5"/>
      <c r="WQZ76" s="5"/>
      <c r="WRB76" s="5"/>
      <c r="WRD76" s="5"/>
      <c r="WRF76" s="5"/>
      <c r="WRH76" s="5"/>
      <c r="WRJ76" s="5"/>
      <c r="WRL76" s="5"/>
      <c r="WRN76" s="5"/>
      <c r="WRP76" s="5"/>
      <c r="WRR76" s="5"/>
      <c r="WRT76" s="5"/>
      <c r="WRV76" s="5"/>
      <c r="WRX76" s="5"/>
      <c r="WRZ76" s="5"/>
      <c r="WSB76" s="5"/>
      <c r="WSD76" s="5"/>
      <c r="WSF76" s="5"/>
      <c r="WSH76" s="5"/>
      <c r="WSJ76" s="5"/>
      <c r="WSL76" s="5"/>
      <c r="WSN76" s="5"/>
      <c r="WSP76" s="5"/>
      <c r="WSR76" s="5"/>
      <c r="WST76" s="5"/>
      <c r="WSV76" s="5"/>
      <c r="WSX76" s="5"/>
      <c r="WSZ76" s="5"/>
      <c r="WTB76" s="5"/>
      <c r="WTD76" s="5"/>
      <c r="WTF76" s="5"/>
      <c r="WTH76" s="5"/>
      <c r="WTJ76" s="5"/>
      <c r="WTL76" s="5"/>
      <c r="WTN76" s="5"/>
      <c r="WTP76" s="5"/>
      <c r="WTR76" s="5"/>
      <c r="WTT76" s="5"/>
      <c r="WTV76" s="5"/>
      <c r="WTX76" s="5"/>
      <c r="WTZ76" s="5"/>
      <c r="WUB76" s="5"/>
      <c r="WUD76" s="5"/>
      <c r="WUF76" s="5"/>
      <c r="WUH76" s="5"/>
      <c r="WUJ76" s="5"/>
      <c r="WUL76" s="5"/>
      <c r="WUN76" s="5"/>
      <c r="WUP76" s="5"/>
      <c r="WUR76" s="5"/>
      <c r="WUT76" s="5"/>
      <c r="WUV76" s="5"/>
      <c r="WUX76" s="5"/>
      <c r="WUZ76" s="5"/>
      <c r="WVB76" s="5"/>
      <c r="WVD76" s="5"/>
      <c r="WVF76" s="5"/>
      <c r="WVH76" s="5"/>
      <c r="WVJ76" s="5"/>
      <c r="WVL76" s="5"/>
      <c r="WVN76" s="5"/>
      <c r="WVP76" s="5"/>
      <c r="WVR76" s="5"/>
      <c r="WVT76" s="5"/>
      <c r="WVV76" s="5"/>
      <c r="WVX76" s="5"/>
      <c r="WVZ76" s="5"/>
      <c r="WWB76" s="5"/>
      <c r="WWD76" s="5"/>
      <c r="WWF76" s="5"/>
      <c r="WWH76" s="5"/>
      <c r="WWJ76" s="5"/>
      <c r="WWL76" s="5"/>
      <c r="WWN76" s="5"/>
      <c r="WWP76" s="5"/>
      <c r="WWR76" s="5"/>
      <c r="WWT76" s="5"/>
      <c r="WWV76" s="5"/>
      <c r="WWX76" s="5"/>
      <c r="WWZ76" s="5"/>
      <c r="WXB76" s="5"/>
      <c r="WXD76" s="5"/>
      <c r="WXF76" s="5"/>
      <c r="WXH76" s="5"/>
      <c r="WXJ76" s="5"/>
      <c r="WXL76" s="5"/>
      <c r="WXN76" s="5"/>
      <c r="WXP76" s="5"/>
      <c r="WXR76" s="5"/>
      <c r="WXT76" s="5"/>
      <c r="WXV76" s="5"/>
      <c r="WXX76" s="5"/>
      <c r="WXZ76" s="5"/>
      <c r="WYB76" s="5"/>
      <c r="WYD76" s="5"/>
      <c r="WYF76" s="5"/>
      <c r="WYH76" s="5"/>
      <c r="WYJ76" s="5"/>
      <c r="WYL76" s="5"/>
      <c r="WYN76" s="5"/>
      <c r="WYP76" s="5"/>
      <c r="WYR76" s="5"/>
      <c r="WYT76" s="5"/>
      <c r="WYV76" s="5"/>
      <c r="WYX76" s="5"/>
      <c r="WYZ76" s="5"/>
      <c r="WZB76" s="5"/>
      <c r="WZD76" s="5"/>
      <c r="WZF76" s="5"/>
      <c r="WZH76" s="5"/>
      <c r="WZJ76" s="5"/>
      <c r="WZL76" s="5"/>
      <c r="WZN76" s="5"/>
      <c r="WZP76" s="5"/>
      <c r="WZR76" s="5"/>
      <c r="WZT76" s="5"/>
      <c r="WZV76" s="5"/>
      <c r="WZX76" s="5"/>
      <c r="WZZ76" s="5"/>
      <c r="XAB76" s="5"/>
      <c r="XAD76" s="5"/>
      <c r="XAF76" s="5"/>
      <c r="XAH76" s="5"/>
      <c r="XAJ76" s="5"/>
      <c r="XAL76" s="5"/>
      <c r="XAN76" s="5"/>
      <c r="XAP76" s="5"/>
      <c r="XAR76" s="5"/>
      <c r="XAT76" s="5"/>
      <c r="XAV76" s="5"/>
      <c r="XAX76" s="5"/>
      <c r="XAZ76" s="5"/>
      <c r="XBB76" s="5"/>
      <c r="XBD76" s="5"/>
      <c r="XBF76" s="5"/>
      <c r="XBH76" s="5"/>
      <c r="XBJ76" s="5"/>
      <c r="XBL76" s="5"/>
      <c r="XBN76" s="5"/>
      <c r="XBP76" s="5"/>
      <c r="XBR76" s="5"/>
      <c r="XBT76" s="5"/>
      <c r="XBV76" s="5"/>
      <c r="XBX76" s="5"/>
      <c r="XBZ76" s="5"/>
      <c r="XCB76" s="5"/>
      <c r="XCD76" s="5"/>
      <c r="XCF76" s="5"/>
      <c r="XCH76" s="5"/>
      <c r="XCJ76" s="5"/>
      <c r="XCL76" s="5"/>
      <c r="XCN76" s="5"/>
      <c r="XCP76" s="5"/>
      <c r="XCR76" s="5"/>
      <c r="XCT76" s="5"/>
      <c r="XCV76" s="5"/>
      <c r="XCX76" s="5"/>
      <c r="XCZ76" s="5"/>
      <c r="XDB76" s="5"/>
      <c r="XDD76" s="5"/>
      <c r="XDF76" s="5"/>
      <c r="XDH76" s="5"/>
      <c r="XDJ76" s="5"/>
      <c r="XDL76" s="5"/>
      <c r="XDN76" s="5"/>
      <c r="XDP76" s="5"/>
      <c r="XDR76" s="5"/>
      <c r="XDT76" s="5"/>
      <c r="XDV76" s="5"/>
      <c r="XDX76" s="5"/>
      <c r="XDZ76" s="5"/>
      <c r="XEB76" s="5"/>
      <c r="XED76" s="5"/>
      <c r="XEF76" s="5"/>
      <c r="XEH76" s="5"/>
      <c r="XEJ76" s="5"/>
      <c r="XEL76" s="5"/>
      <c r="XEN76" s="5"/>
      <c r="XEP76" s="5"/>
      <c r="XER76" s="5"/>
      <c r="XET76" s="5"/>
      <c r="XEV76" s="5"/>
      <c r="XEX76" s="5"/>
      <c r="XEZ76" s="5"/>
      <c r="XFB76" s="5"/>
      <c r="XFD76" s="5"/>
    </row>
    <row r="77" spans="1:16384" ht="1.5" customHeight="1" x14ac:dyDescent="0.15">
      <c r="D77" s="2"/>
      <c r="E77" s="2"/>
      <c r="F77" s="2"/>
      <c r="G77" s="2"/>
      <c r="H77" s="2"/>
      <c r="I77" s="2"/>
      <c r="J77" s="2"/>
      <c r="K77" s="2"/>
      <c r="L77" s="2"/>
      <c r="M77" s="2"/>
      <c r="N77" s="2"/>
      <c r="O77" s="2"/>
      <c r="P77" s="2"/>
      <c r="Q77" s="2"/>
      <c r="R77" s="2"/>
      <c r="S77" s="2"/>
      <c r="T77" s="2"/>
      <c r="U77" s="2"/>
      <c r="V77" s="2"/>
      <c r="W77" s="2"/>
      <c r="X77" s="2"/>
      <c r="Y77" s="2"/>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F77" s="3"/>
      <c r="BG77" s="3"/>
    </row>
    <row r="78" spans="1:16384" ht="12.95" customHeight="1" x14ac:dyDescent="0.15">
      <c r="C78" s="3"/>
      <c r="AA78" s="122" t="s">
        <v>41</v>
      </c>
      <c r="AB78" s="123"/>
      <c r="AC78" s="123"/>
      <c r="AD78" s="123"/>
      <c r="AE78" s="124"/>
      <c r="AF78" s="122" t="s">
        <v>59</v>
      </c>
      <c r="AG78" s="123"/>
      <c r="AH78" s="123"/>
      <c r="AI78" s="123"/>
      <c r="AJ78" s="124"/>
      <c r="AK78" s="122" t="s">
        <v>42</v>
      </c>
      <c r="AL78" s="123"/>
      <c r="AM78" s="123"/>
      <c r="AN78" s="123"/>
      <c r="AO78" s="124"/>
      <c r="AP78" s="122" t="s">
        <v>44</v>
      </c>
      <c r="AQ78" s="123"/>
      <c r="AR78" s="123"/>
      <c r="AS78" s="123"/>
      <c r="AT78" s="124"/>
    </row>
    <row r="79" spans="1:16384" ht="12.95" customHeight="1" x14ac:dyDescent="0.15">
      <c r="C79" s="3"/>
      <c r="D79" s="3"/>
      <c r="E79" s="3"/>
      <c r="F79" s="3"/>
      <c r="G79" s="3"/>
      <c r="H79" s="3"/>
      <c r="I79" s="3"/>
      <c r="J79" s="3"/>
      <c r="K79" s="3"/>
      <c r="L79" s="101"/>
      <c r="M79" s="101"/>
      <c r="N79" s="101"/>
      <c r="O79" s="101"/>
      <c r="P79" s="101"/>
      <c r="Q79" s="101"/>
      <c r="R79" s="101"/>
      <c r="S79" s="101"/>
      <c r="T79" s="3"/>
      <c r="V79" s="102"/>
      <c r="W79" s="102"/>
      <c r="X79" s="102"/>
      <c r="AA79" s="115"/>
      <c r="AB79" s="116"/>
      <c r="AC79" s="116"/>
      <c r="AD79" s="116"/>
      <c r="AE79" s="117"/>
      <c r="AF79" s="115"/>
      <c r="AG79" s="116"/>
      <c r="AH79" s="116"/>
      <c r="AI79" s="116"/>
      <c r="AJ79" s="117"/>
      <c r="AK79" s="115"/>
      <c r="AL79" s="116"/>
      <c r="AM79" s="116"/>
      <c r="AN79" s="116"/>
      <c r="AO79" s="117"/>
      <c r="AP79" s="115"/>
      <c r="AQ79" s="116"/>
      <c r="AR79" s="116"/>
      <c r="AS79" s="116"/>
      <c r="AT79" s="117"/>
      <c r="AU79" s="3"/>
      <c r="AV79" s="3"/>
      <c r="AW79" s="3"/>
      <c r="AX79" s="3"/>
      <c r="AY79" s="3"/>
      <c r="BA79" s="2"/>
      <c r="BB79" s="2"/>
      <c r="BC79" s="2"/>
      <c r="BD79" s="2"/>
      <c r="BE79" s="2"/>
      <c r="BF79" s="2"/>
      <c r="BG79" s="2"/>
      <c r="BH79" s="2"/>
      <c r="BI79" s="2"/>
      <c r="BJ79" s="2"/>
      <c r="BK79" s="2"/>
      <c r="BL79" s="2"/>
      <c r="BM79" s="2"/>
      <c r="BN79" s="2"/>
      <c r="BO79" s="2"/>
    </row>
    <row r="80" spans="1:16384" ht="15" customHeight="1" x14ac:dyDescent="0.15">
      <c r="D80" s="11"/>
      <c r="E80" s="11"/>
      <c r="L80" s="101"/>
      <c r="M80" s="101"/>
      <c r="N80" s="101"/>
      <c r="O80" s="101"/>
      <c r="Q80" s="101" t="s">
        <v>43</v>
      </c>
      <c r="S80" s="101"/>
      <c r="W80" s="102"/>
      <c r="X80" s="102"/>
      <c r="AA80" s="118"/>
      <c r="AB80" s="103"/>
      <c r="AC80" s="103"/>
      <c r="AD80" s="103"/>
      <c r="AE80" s="119"/>
      <c r="AF80" s="118"/>
      <c r="AG80" s="103"/>
      <c r="AH80" s="103"/>
      <c r="AI80" s="103"/>
      <c r="AJ80" s="119"/>
      <c r="AK80" s="118"/>
      <c r="AL80" s="103"/>
      <c r="AM80" s="103"/>
      <c r="AN80" s="103"/>
      <c r="AO80" s="119"/>
      <c r="AP80" s="118"/>
      <c r="AQ80" s="103"/>
      <c r="AR80" s="103"/>
      <c r="AS80" s="103"/>
      <c r="AT80" s="119"/>
      <c r="BE80" s="12"/>
      <c r="BF80" s="12"/>
      <c r="BG80" s="12"/>
      <c r="BH80" s="12"/>
      <c r="BI80" s="12"/>
      <c r="BJ80" s="12"/>
      <c r="BK80" s="12"/>
      <c r="BL80" s="12"/>
      <c r="BM80" s="12"/>
      <c r="BN80" s="12"/>
      <c r="BO80" s="12"/>
      <c r="BP80" s="12"/>
      <c r="BQ80" s="9"/>
      <c r="BR80" s="9"/>
      <c r="BS80" s="9"/>
      <c r="BT80" s="9"/>
    </row>
    <row r="81" spans="3:77" ht="11.25" customHeight="1" x14ac:dyDescent="0.15">
      <c r="D81" s="11"/>
      <c r="E81" s="11"/>
      <c r="V81" s="102"/>
      <c r="W81" s="102"/>
      <c r="X81" s="102"/>
      <c r="AA81" s="118"/>
      <c r="AB81" s="103"/>
      <c r="AC81" s="103"/>
      <c r="AD81" s="103"/>
      <c r="AE81" s="119"/>
      <c r="AF81" s="118"/>
      <c r="AG81" s="103"/>
      <c r="AH81" s="103"/>
      <c r="AI81" s="103"/>
      <c r="AJ81" s="119"/>
      <c r="AK81" s="118"/>
      <c r="AL81" s="103"/>
      <c r="AM81" s="103"/>
      <c r="AN81" s="103"/>
      <c r="AO81" s="119"/>
      <c r="AP81" s="118"/>
      <c r="AQ81" s="103"/>
      <c r="AR81" s="103"/>
      <c r="AS81" s="103"/>
      <c r="AT81" s="119"/>
      <c r="BA81" s="12"/>
      <c r="BB81" s="12"/>
      <c r="BC81" s="12"/>
      <c r="BD81" s="12"/>
      <c r="BE81" s="12"/>
      <c r="BF81" s="12"/>
      <c r="BG81" s="12"/>
      <c r="BH81" s="12"/>
      <c r="BI81" s="12"/>
      <c r="BJ81" s="12"/>
      <c r="BK81" s="12"/>
      <c r="BL81" s="12"/>
      <c r="BM81" s="12"/>
      <c r="BN81" s="12"/>
      <c r="BO81" s="12"/>
      <c r="BP81" s="12"/>
      <c r="BQ81" s="12"/>
      <c r="BR81" s="12"/>
      <c r="BS81" s="12"/>
      <c r="BT81" s="12"/>
    </row>
    <row r="82" spans="3:77" ht="10.5" customHeight="1" x14ac:dyDescent="0.15">
      <c r="D82" s="10"/>
      <c r="AA82" s="120"/>
      <c r="AB82" s="104"/>
      <c r="AC82" s="104"/>
      <c r="AD82" s="104"/>
      <c r="AE82" s="121"/>
      <c r="AF82" s="120"/>
      <c r="AG82" s="104"/>
      <c r="AH82" s="104"/>
      <c r="AI82" s="104"/>
      <c r="AJ82" s="121"/>
      <c r="AK82" s="120"/>
      <c r="AL82" s="104"/>
      <c r="AM82" s="104"/>
      <c r="AN82" s="104"/>
      <c r="AO82" s="121"/>
      <c r="AP82" s="120"/>
      <c r="AQ82" s="104"/>
      <c r="AR82" s="104"/>
      <c r="AS82" s="104"/>
      <c r="AT82" s="121"/>
      <c r="BF82" s="12"/>
      <c r="BG82" s="12"/>
      <c r="BH82" s="12"/>
      <c r="BI82" s="12"/>
      <c r="BJ82" s="12"/>
      <c r="BK82" s="12"/>
      <c r="BL82" s="12"/>
      <c r="BM82" s="12"/>
      <c r="BN82" s="12"/>
      <c r="BO82" s="12"/>
      <c r="BP82" s="12"/>
      <c r="BQ82" s="12"/>
      <c r="BR82" s="12"/>
      <c r="BS82" s="12"/>
      <c r="BT82" s="12"/>
      <c r="BU82" s="12"/>
      <c r="BV82" s="12"/>
      <c r="BW82" s="12"/>
      <c r="BX82" s="12"/>
      <c r="BY82" s="12"/>
    </row>
    <row r="83" spans="3:77" ht="10.5" customHeight="1" x14ac:dyDescent="0.15">
      <c r="D83" s="10"/>
      <c r="BF83" s="12"/>
      <c r="BG83" s="12"/>
      <c r="BH83" s="12"/>
      <c r="BI83" s="12"/>
      <c r="BJ83" s="12"/>
      <c r="BK83" s="12"/>
      <c r="BL83" s="12"/>
      <c r="BM83" s="12"/>
      <c r="BN83" s="12"/>
      <c r="BO83" s="12"/>
      <c r="BP83" s="12"/>
      <c r="BQ83" s="12"/>
      <c r="BR83" s="12"/>
      <c r="BS83" s="12"/>
      <c r="BT83" s="12"/>
      <c r="BU83" s="12"/>
      <c r="BV83" s="12"/>
      <c r="BW83" s="12"/>
      <c r="BX83" s="12"/>
      <c r="BY83" s="12"/>
    </row>
    <row r="84" spans="3:77" ht="13.9" customHeight="1" x14ac:dyDescent="0.15"/>
    <row r="85" spans="3:77" ht="15" customHeight="1" x14ac:dyDescent="0.15">
      <c r="C85" s="11"/>
    </row>
    <row r="86" spans="3:77" ht="13.5" customHeight="1" x14ac:dyDescent="0.15">
      <c r="C86" s="3"/>
    </row>
    <row r="87" spans="3:77" ht="6.75" customHeight="1" x14ac:dyDescent="0.15">
      <c r="C87" s="3"/>
    </row>
    <row r="88" spans="3:77" x14ac:dyDescent="0.15">
      <c r="C88" s="11"/>
    </row>
    <row r="90" spans="3:77" x14ac:dyDescent="0.15">
      <c r="C90" s="10"/>
    </row>
    <row r="97" ht="13.5" customHeight="1" x14ac:dyDescent="0.15"/>
    <row r="98" ht="13.5" customHeight="1" x14ac:dyDescent="0.15"/>
    <row r="99" ht="6.75" customHeight="1" x14ac:dyDescent="0.15"/>
    <row r="100" ht="13.5" customHeight="1" x14ac:dyDescent="0.15"/>
    <row r="101" ht="13.5" customHeight="1" x14ac:dyDescent="0.15"/>
    <row r="102" ht="6.75" customHeight="1" x14ac:dyDescent="0.15"/>
  </sheetData>
  <sheetProtection algorithmName="SHA-512" hashValue="ujnlIMJleb/sOjnRBccQ1ZXsjzDfcY0T3amFZRF5gnF9hijCc5POPORx3nFOIZm0Lpyojaf4zSL17RwIathFRg==" saltValue="gsom9sPI6jo5z5zxBShzDQ==" spinCount="100000" sheet="1" scenarios="1"/>
  <mergeCells count="145">
    <mergeCell ref="AZ4:BB4"/>
    <mergeCell ref="DD14:DE15"/>
    <mergeCell ref="BQ17:BY18"/>
    <mergeCell ref="BZ17:DB18"/>
    <mergeCell ref="BZ11:DB13"/>
    <mergeCell ref="BZ14:DB16"/>
    <mergeCell ref="AN37:AO39"/>
    <mergeCell ref="AP37:AQ39"/>
    <mergeCell ref="C34:AH35"/>
    <mergeCell ref="V17:AV19"/>
    <mergeCell ref="BQ9:BY10"/>
    <mergeCell ref="BH10:BO11"/>
    <mergeCell ref="BQ11:BY12"/>
    <mergeCell ref="BH12:BO12"/>
    <mergeCell ref="BH13:BI16"/>
    <mergeCell ref="BJ13:BK16"/>
    <mergeCell ref="BL13:BM16"/>
    <mergeCell ref="BN13:BO16"/>
    <mergeCell ref="BQ13:BY13"/>
    <mergeCell ref="BQ14:BY16"/>
    <mergeCell ref="AZ14:BA15"/>
    <mergeCell ref="AQ35:AR36"/>
    <mergeCell ref="AV35:AW36"/>
    <mergeCell ref="C1:J1"/>
    <mergeCell ref="C2:J2"/>
    <mergeCell ref="M9:U10"/>
    <mergeCell ref="D10:K11"/>
    <mergeCell ref="D12:K12"/>
    <mergeCell ref="D13:K16"/>
    <mergeCell ref="M14:U16"/>
    <mergeCell ref="V11:AV13"/>
    <mergeCell ref="V14:AV16"/>
    <mergeCell ref="AO4:AT4"/>
    <mergeCell ref="AV4:AX4"/>
    <mergeCell ref="AO2:AT3"/>
    <mergeCell ref="M11:U13"/>
    <mergeCell ref="C54:D68"/>
    <mergeCell ref="AD29:AE30"/>
    <mergeCell ref="AI28:BB31"/>
    <mergeCell ref="BS20:BT22"/>
    <mergeCell ref="C21:D32"/>
    <mergeCell ref="Z22:AF26"/>
    <mergeCell ref="F23:M23"/>
    <mergeCell ref="AH23:AI25"/>
    <mergeCell ref="AJ23:AK25"/>
    <mergeCell ref="AL23:AM25"/>
    <mergeCell ref="AN23:AO25"/>
    <mergeCell ref="R25:S26"/>
    <mergeCell ref="T25:U26"/>
    <mergeCell ref="V25:W26"/>
    <mergeCell ref="F28:J28"/>
    <mergeCell ref="L28:AB28"/>
    <mergeCell ref="F29:J31"/>
    <mergeCell ref="L29:AB31"/>
    <mergeCell ref="N25:O26"/>
    <mergeCell ref="P25:Q26"/>
    <mergeCell ref="AS37:AV39"/>
    <mergeCell ref="AX37:BA39"/>
    <mergeCell ref="AQ23:AT25"/>
    <mergeCell ref="AV23:AY25"/>
    <mergeCell ref="BA35:BB36"/>
    <mergeCell ref="G36:Q41"/>
    <mergeCell ref="R37:T40"/>
    <mergeCell ref="AJ37:AK39"/>
    <mergeCell ref="AL37:AM39"/>
    <mergeCell ref="AI50:AJ51"/>
    <mergeCell ref="AM50:AQ52"/>
    <mergeCell ref="J60:K61"/>
    <mergeCell ref="O60:AH61"/>
    <mergeCell ref="AK60:AL61"/>
    <mergeCell ref="AO44:BB47"/>
    <mergeCell ref="AM44:AN44"/>
    <mergeCell ref="H44:M47"/>
    <mergeCell ref="N44:R44"/>
    <mergeCell ref="T44:AG44"/>
    <mergeCell ref="N45:R47"/>
    <mergeCell ref="T45:AG47"/>
    <mergeCell ref="AI45:AJ46"/>
    <mergeCell ref="AU52:BB52"/>
    <mergeCell ref="AJ35:AO36"/>
    <mergeCell ref="X36:AI39"/>
    <mergeCell ref="BJ70:BU70"/>
    <mergeCell ref="E71:F71"/>
    <mergeCell ref="G71:H71"/>
    <mergeCell ref="AF78:AJ78"/>
    <mergeCell ref="AK78:AO78"/>
    <mergeCell ref="AP78:AT78"/>
    <mergeCell ref="AI66:AJ67"/>
    <mergeCell ref="AK66:AL67"/>
    <mergeCell ref="AM66:AN67"/>
    <mergeCell ref="AO66:AP67"/>
    <mergeCell ref="AQ66:AR67"/>
    <mergeCell ref="AS66:AT67"/>
    <mergeCell ref="W66:X67"/>
    <mergeCell ref="Y66:Z67"/>
    <mergeCell ref="AA66:AB67"/>
    <mergeCell ref="AC66:AD67"/>
    <mergeCell ref="AE66:AF67"/>
    <mergeCell ref="AG66:AH67"/>
    <mergeCell ref="F66:G67"/>
    <mergeCell ref="H66:I67"/>
    <mergeCell ref="J66:K67"/>
    <mergeCell ref="L66:M67"/>
    <mergeCell ref="N66:O67"/>
    <mergeCell ref="AU66:AV67"/>
    <mergeCell ref="AC64:AD65"/>
    <mergeCell ref="AE64:AF65"/>
    <mergeCell ref="AG64:AH65"/>
    <mergeCell ref="AU64:AV65"/>
    <mergeCell ref="AW64:AX65"/>
    <mergeCell ref="R66:S67"/>
    <mergeCell ref="U66:V67"/>
    <mergeCell ref="AI64:AJ65"/>
    <mergeCell ref="AK64:AL65"/>
    <mergeCell ref="AM64:AN65"/>
    <mergeCell ref="AO64:AP65"/>
    <mergeCell ref="U64:V65"/>
    <mergeCell ref="W64:X65"/>
    <mergeCell ref="Y64:Z65"/>
    <mergeCell ref="AQ64:AR65"/>
    <mergeCell ref="AS64:AT65"/>
    <mergeCell ref="M18:U19"/>
    <mergeCell ref="P66:Q67"/>
    <mergeCell ref="F25:M26"/>
    <mergeCell ref="AF79:AJ82"/>
    <mergeCell ref="AK79:AO82"/>
    <mergeCell ref="AP79:AT82"/>
    <mergeCell ref="AA78:AE78"/>
    <mergeCell ref="AA79:AE82"/>
    <mergeCell ref="E54:BC54"/>
    <mergeCell ref="F56:G57"/>
    <mergeCell ref="H56:I57"/>
    <mergeCell ref="J56:K57"/>
    <mergeCell ref="L56:M57"/>
    <mergeCell ref="O56:AD57"/>
    <mergeCell ref="F60:G61"/>
    <mergeCell ref="H60:I61"/>
    <mergeCell ref="H49:M52"/>
    <mergeCell ref="N49:R49"/>
    <mergeCell ref="T49:AG49"/>
    <mergeCell ref="AM49:AQ49"/>
    <mergeCell ref="N50:R52"/>
    <mergeCell ref="T50:AG52"/>
    <mergeCell ref="AW66:AX67"/>
    <mergeCell ref="AA64:AB65"/>
  </mergeCells>
  <phoneticPr fontId="3"/>
  <conditionalFormatting sqref="AO4 AV4 AZ4 V11:AV19 D13 AQ23 AV23 AH23:AO25 N25:W26 L28:AB31 R37 AS37 AX37 AJ37:AQ39 T44:AG47 T49:AG52 AM50 AU52 O56 F56:M57 O60 AK60 F60:K61 U64:AX67 F66:S67">
    <cfRule type="cellIs" dxfId="1" priority="1" operator="equal">
      <formula>""</formula>
    </cfRule>
  </conditionalFormatting>
  <dataValidations count="12">
    <dataValidation type="whole" allowBlank="1" showInputMessage="1" showErrorMessage="1" sqref="D13" xr:uid="{59B3D25E-6657-46C8-A1A8-1D45317F6628}">
      <formula1>2</formula1>
      <formula2>9999</formula2>
    </dataValidation>
    <dataValidation type="list" errorStyle="information" allowBlank="1" showInputMessage="1" errorTitle="３退会一時金" error="無給付通知書を提出" promptTitle="3退会一時金は..." prompt="無給付通知書も提出" sqref="R37:T40" xr:uid="{0BCFB869-1D45-4813-81D3-7575291C46DD}">
      <formula1>$BL$37:$BL$39</formula1>
    </dataValidation>
    <dataValidation type="list" allowBlank="1" showInputMessage="1" showErrorMessage="1" sqref="AX37:BA39 AV23:AY25" xr:uid="{CBB34F79-6905-412F-8FBC-4025FAB5C78F}">
      <formula1>$BL$37:$BL$67</formula1>
    </dataValidation>
    <dataValidation type="list" allowBlank="1" showInputMessage="1" showErrorMessage="1" sqref="AS37:AV39 AQ23:AT25" xr:uid="{D571E67A-87EE-4F64-AA95-F21E7753D815}">
      <formula1>$BL$37:$BL$48</formula1>
    </dataValidation>
    <dataValidation type="list" allowBlank="1" showInputMessage="1" showErrorMessage="1" sqref="AK60:AL61" xr:uid="{0F9B481A-BB2F-475F-8DC7-B4CD365412CB}">
      <formula1>$BL$37:$BL$38</formula1>
    </dataValidation>
    <dataValidation imeMode="hiragana" allowBlank="1" showInputMessage="1" showErrorMessage="1" prompt="休職に入った年月日を記入" sqref="AY4 BC4" xr:uid="{1D406B5E-7E09-40F8-89E4-08ABA03E8766}"/>
    <dataValidation allowBlank="1" showInputMessage="1" showErrorMessage="1" prompt="_x000a_" sqref="BC4 AU4 AY4" xr:uid="{BBEFCC38-0BE8-461D-97D2-C2574204381B}"/>
    <dataValidation type="list" allowBlank="1" showErrorMessage="1" prompt="_x000a_" sqref="AV4:AX4" xr:uid="{EB9E910A-0A5C-41CA-99CC-2DA2D6C82EA9}">
      <formula1>$BL$37:$BL$48</formula1>
    </dataValidation>
    <dataValidation type="list" allowBlank="1" showErrorMessage="1" prompt="_x000a_" sqref="AZ4:BB4" xr:uid="{B45253B5-63C3-4931-A284-6D1C4BBE7876}">
      <formula1>$BL$37:$BL$67</formula1>
    </dataValidation>
    <dataValidation type="textLength" operator="equal" allowBlank="1" showInputMessage="1" showErrorMessage="1" prompt="この届出を作成した年月日を記入してください_x000a_" sqref="AO4:AT4" xr:uid="{67CCCC38-C805-4836-AA64-CABE85FC427C}">
      <formula1>4</formula1>
    </dataValidation>
    <dataValidation imeMode="hiragana" allowBlank="1" showInputMessage="1" showErrorMessage="1" sqref="AU4" xr:uid="{2656AF9B-124F-4B4F-AFC4-9BA98A1C49C4}"/>
    <dataValidation type="whole" allowBlank="1" showInputMessage="1" showErrorMessage="1" sqref="AH23:AO25 AJ37:AQ39 F56:M57 F60:K61 F66:S67 N25:W26" xr:uid="{E97C3C8F-8DEE-414E-8EE4-971C8BE5B2A3}">
      <formula1>0</formula1>
      <formula2>9</formula2>
    </dataValidation>
  </dataValidations>
  <printOptions horizontalCentered="1"/>
  <pageMargins left="0.39370078740157483" right="0.39370078740157483" top="0.27559055118110237" bottom="0.19685039370078741" header="0.51181102362204722" footer="0.19685039370078741"/>
  <pageSetup paperSize="9" scale="98" orientation="portrait" blackAndWhite="1" r:id="rId1"/>
  <headerFooter alignWithMargins="0"/>
  <colBreaks count="1" manualBreakCount="1">
    <brk id="56" max="7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CDD69-05C5-461B-8422-2DFC3D47FA21}">
  <sheetPr>
    <tabColor rgb="FFFF0000"/>
  </sheetPr>
  <dimension ref="A1:XFD102"/>
  <sheetViews>
    <sheetView showGridLines="0" showWhiteSpace="0" topLeftCell="A34" zoomScaleNormal="100" zoomScaleSheetLayoutView="100" zoomScalePageLayoutView="115" workbookViewId="0">
      <selection activeCell="AI35" sqref="AI35:AM36"/>
    </sheetView>
  </sheetViews>
  <sheetFormatPr defaultColWidth="1.75" defaultRowHeight="13.5" x14ac:dyDescent="0.15"/>
  <cols>
    <col min="1" max="4" width="1.75" style="1"/>
    <col min="5" max="5" width="1.75" style="1" customWidth="1"/>
    <col min="6" max="14" width="1.75" style="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2" width="1.75" style="1"/>
    <col min="53" max="53" width="1.75" style="1" customWidth="1"/>
    <col min="54" max="63" width="1.75" style="1"/>
    <col min="64" max="64" width="3.5" style="1" bestFit="1" customWidth="1"/>
    <col min="65" max="16384" width="1.75" style="1"/>
  </cols>
  <sheetData>
    <row r="1" spans="3:111" ht="15.75" customHeight="1" x14ac:dyDescent="0.15">
      <c r="C1" s="103" t="s">
        <v>0</v>
      </c>
      <c r="D1" s="103"/>
      <c r="E1" s="103"/>
      <c r="F1" s="103"/>
      <c r="G1" s="103"/>
      <c r="H1" s="103"/>
      <c r="I1" s="103"/>
      <c r="J1" s="103"/>
    </row>
    <row r="2" spans="3:111" ht="19.5" customHeight="1" x14ac:dyDescent="0.2">
      <c r="C2" s="241"/>
      <c r="D2" s="241"/>
      <c r="E2" s="241"/>
      <c r="F2" s="241"/>
      <c r="G2" s="241"/>
      <c r="H2" s="241"/>
      <c r="I2" s="241"/>
      <c r="J2" s="241"/>
      <c r="M2" s="21"/>
      <c r="R2" s="21" t="s">
        <v>1</v>
      </c>
      <c r="AO2" s="263" t="s">
        <v>67</v>
      </c>
      <c r="AP2" s="263"/>
      <c r="AQ2" s="263"/>
      <c r="AR2" s="263"/>
      <c r="AS2" s="263"/>
      <c r="AT2" s="263"/>
    </row>
    <row r="3" spans="3:111" ht="7.15" customHeight="1" x14ac:dyDescent="0.2">
      <c r="C3" s="20"/>
      <c r="D3" s="20"/>
      <c r="E3" s="20"/>
      <c r="F3" s="20"/>
      <c r="G3" s="20"/>
      <c r="H3" s="20"/>
      <c r="I3" s="20"/>
      <c r="J3" s="20"/>
      <c r="M3" s="21"/>
      <c r="R3" s="22"/>
      <c r="S3" s="22"/>
      <c r="T3" s="22"/>
      <c r="U3" s="22"/>
      <c r="V3" s="22"/>
      <c r="W3" s="22"/>
      <c r="X3" s="22"/>
      <c r="Y3" s="22"/>
      <c r="Z3" s="22"/>
      <c r="AA3" s="22"/>
      <c r="AB3" s="22"/>
      <c r="AC3" s="22"/>
      <c r="AD3" s="22"/>
      <c r="AE3" s="22"/>
      <c r="AF3" s="22"/>
      <c r="AG3" s="22"/>
      <c r="AH3" s="22"/>
      <c r="AI3" s="22"/>
      <c r="AJ3" s="22"/>
      <c r="AK3" s="22"/>
      <c r="AL3" s="22"/>
      <c r="AM3" s="22"/>
      <c r="AN3" s="22"/>
      <c r="AO3" s="264"/>
      <c r="AP3" s="264"/>
      <c r="AQ3" s="264"/>
      <c r="AR3" s="264"/>
      <c r="AS3" s="264"/>
      <c r="AT3" s="264"/>
      <c r="AU3" s="23"/>
      <c r="AV3" s="23"/>
      <c r="AW3" s="23"/>
      <c r="AX3" s="23"/>
      <c r="AY3" s="23"/>
      <c r="AZ3" s="23"/>
      <c r="BA3" s="23"/>
      <c r="BB3" s="23"/>
      <c r="BC3" s="23"/>
    </row>
    <row r="4" spans="3:111" ht="12" customHeight="1" x14ac:dyDescent="0.15">
      <c r="AI4" s="1" t="s">
        <v>66</v>
      </c>
      <c r="AO4" s="276" t="s">
        <v>71</v>
      </c>
      <c r="AP4" s="277"/>
      <c r="AQ4" s="277"/>
      <c r="AR4" s="277"/>
      <c r="AS4" s="277"/>
      <c r="AT4" s="278"/>
      <c r="AU4" s="24" t="s">
        <v>13</v>
      </c>
      <c r="AV4" s="279">
        <v>1</v>
      </c>
      <c r="AW4" s="280"/>
      <c r="AX4" s="281"/>
      <c r="AY4" s="24" t="s">
        <v>14</v>
      </c>
      <c r="AZ4" s="279" t="s">
        <v>70</v>
      </c>
      <c r="BA4" s="280"/>
      <c r="BB4" s="281"/>
      <c r="BC4" s="25" t="s">
        <v>15</v>
      </c>
    </row>
    <row r="5" spans="3:111" ht="16.5" customHeight="1" x14ac:dyDescent="0.2">
      <c r="D5" s="26" t="s">
        <v>2</v>
      </c>
      <c r="E5" s="26"/>
      <c r="F5" s="26"/>
      <c r="G5" s="26"/>
      <c r="H5" s="26"/>
      <c r="I5" s="26"/>
      <c r="J5" s="26"/>
      <c r="K5" s="26"/>
      <c r="L5" s="26"/>
      <c r="M5" s="26"/>
      <c r="N5" s="26"/>
      <c r="O5" s="26"/>
      <c r="P5" s="26"/>
      <c r="Q5" s="26"/>
      <c r="R5" s="26"/>
      <c r="S5" s="26"/>
      <c r="T5" s="26"/>
      <c r="U5" s="26"/>
      <c r="V5" s="26"/>
      <c r="W5" s="26"/>
      <c r="X5" s="26"/>
      <c r="Y5" s="26"/>
      <c r="BD5" s="27"/>
    </row>
    <row r="6" spans="3:111" ht="6.75" customHeight="1" x14ac:dyDescent="0.15"/>
    <row r="7" spans="3:111" ht="13.5" customHeight="1" x14ac:dyDescent="0.15">
      <c r="E7" s="1" t="s">
        <v>3</v>
      </c>
      <c r="BD7" s="27"/>
    </row>
    <row r="8" spans="3:111" ht="9" customHeight="1" x14ac:dyDescent="0.15">
      <c r="V8" s="28"/>
      <c r="W8" s="28"/>
      <c r="X8" s="28"/>
      <c r="Y8" s="28"/>
      <c r="Z8" s="28"/>
      <c r="AA8" s="28"/>
      <c r="AB8" s="28"/>
      <c r="AC8" s="28"/>
      <c r="AD8" s="28"/>
      <c r="AE8" s="28"/>
      <c r="AF8" s="28"/>
      <c r="AG8" s="28"/>
      <c r="AH8" s="28"/>
      <c r="AI8" s="28"/>
      <c r="AJ8" s="28"/>
      <c r="AK8" s="28"/>
      <c r="AM8" s="28"/>
      <c r="AN8" s="28"/>
      <c r="AO8" s="28"/>
      <c r="AP8" s="28"/>
      <c r="AQ8" s="28"/>
      <c r="AR8" s="28"/>
      <c r="AS8" s="28"/>
      <c r="AT8" s="28"/>
      <c r="AU8" s="28"/>
      <c r="AV8" s="28"/>
      <c r="AW8" s="28"/>
      <c r="AX8" s="28"/>
      <c r="AY8" s="28"/>
      <c r="AZ8" s="28"/>
      <c r="BA8" s="28"/>
      <c r="BB8" s="28"/>
      <c r="BC8" s="28"/>
    </row>
    <row r="9" spans="3:111" ht="6.75" customHeight="1" x14ac:dyDescent="0.15">
      <c r="C9" s="29"/>
      <c r="D9" s="30"/>
      <c r="E9" s="31"/>
      <c r="F9" s="31"/>
      <c r="G9" s="31"/>
      <c r="H9" s="31"/>
      <c r="I9" s="31"/>
      <c r="J9" s="31"/>
      <c r="K9" s="31"/>
      <c r="L9" s="31"/>
      <c r="M9" s="242" t="s">
        <v>4</v>
      </c>
      <c r="N9" s="242"/>
      <c r="O9" s="242"/>
      <c r="P9" s="242"/>
      <c r="Q9" s="242"/>
      <c r="R9" s="242"/>
      <c r="S9" s="242"/>
      <c r="T9" s="242"/>
      <c r="U9" s="242"/>
      <c r="V9" s="31"/>
      <c r="W9" s="31"/>
      <c r="X9" s="32"/>
      <c r="Y9" s="31"/>
      <c r="Z9" s="31"/>
      <c r="AA9" s="31"/>
      <c r="AB9" s="31"/>
      <c r="AC9" s="31"/>
      <c r="AD9" s="31"/>
      <c r="AE9" s="31"/>
      <c r="AF9" s="31"/>
      <c r="AG9" s="31"/>
      <c r="AH9" s="31"/>
      <c r="AI9" s="31"/>
      <c r="AJ9" s="31"/>
      <c r="AK9" s="31"/>
      <c r="AL9" s="31"/>
      <c r="AM9" s="31"/>
      <c r="AN9" s="31"/>
      <c r="AO9" s="31"/>
      <c r="AP9" s="31"/>
      <c r="AQ9" s="31"/>
      <c r="AR9" s="31"/>
      <c r="AS9" s="31"/>
      <c r="AT9" s="31"/>
      <c r="AU9" s="33"/>
      <c r="AV9" s="33"/>
      <c r="AW9" s="31"/>
      <c r="AX9" s="31"/>
      <c r="AY9" s="31"/>
      <c r="AZ9" s="31"/>
      <c r="BA9" s="31"/>
      <c r="BB9" s="31"/>
      <c r="BC9" s="34"/>
      <c r="BD9" s="35"/>
      <c r="BE9" s="2"/>
      <c r="BG9" s="4"/>
      <c r="BH9" s="4"/>
      <c r="BQ9" s="243"/>
      <c r="BR9" s="243"/>
      <c r="BS9" s="243"/>
      <c r="BT9" s="243"/>
      <c r="BU9" s="243"/>
      <c r="BV9" s="243"/>
      <c r="BW9" s="243"/>
      <c r="BX9" s="243"/>
      <c r="BY9" s="243"/>
      <c r="CB9" s="13"/>
      <c r="CY9" s="3"/>
      <c r="CZ9" s="3"/>
      <c r="DG9" s="13"/>
    </row>
    <row r="10" spans="3:111" ht="8.25" customHeight="1" x14ac:dyDescent="0.15">
      <c r="C10" s="36"/>
      <c r="D10" s="244" t="s">
        <v>5</v>
      </c>
      <c r="E10" s="244"/>
      <c r="F10" s="244"/>
      <c r="G10" s="244"/>
      <c r="H10" s="244"/>
      <c r="I10" s="244"/>
      <c r="J10" s="244"/>
      <c r="K10" s="244"/>
      <c r="L10" s="15"/>
      <c r="M10" s="243"/>
      <c r="N10" s="243"/>
      <c r="O10" s="243"/>
      <c r="P10" s="243"/>
      <c r="Q10" s="243"/>
      <c r="R10" s="243"/>
      <c r="S10" s="243"/>
      <c r="T10" s="243"/>
      <c r="U10" s="243"/>
      <c r="X10" s="13"/>
      <c r="AU10" s="3"/>
      <c r="AV10" s="3"/>
      <c r="BC10" s="37"/>
      <c r="BD10" s="35"/>
      <c r="BE10" s="2"/>
      <c r="BH10" s="244"/>
      <c r="BI10" s="244"/>
      <c r="BJ10" s="244"/>
      <c r="BK10" s="244"/>
      <c r="BL10" s="244"/>
      <c r="BM10" s="244"/>
      <c r="BN10" s="244"/>
      <c r="BO10" s="244"/>
      <c r="BP10" s="15"/>
      <c r="BQ10" s="243"/>
      <c r="BR10" s="243"/>
      <c r="BS10" s="243"/>
      <c r="BT10" s="243"/>
      <c r="BU10" s="243"/>
      <c r="BV10" s="243"/>
      <c r="BW10" s="243"/>
      <c r="BX10" s="243"/>
      <c r="BY10" s="243"/>
      <c r="CB10" s="13"/>
      <c r="CY10" s="3"/>
      <c r="CZ10" s="3"/>
      <c r="DG10" s="13"/>
    </row>
    <row r="11" spans="3:111" ht="7.5" customHeight="1" x14ac:dyDescent="0.15">
      <c r="C11" s="36"/>
      <c r="D11" s="244"/>
      <c r="E11" s="244"/>
      <c r="F11" s="244"/>
      <c r="G11" s="244"/>
      <c r="H11" s="244"/>
      <c r="I11" s="244"/>
      <c r="J11" s="244"/>
      <c r="K11" s="244"/>
      <c r="L11" s="15"/>
      <c r="M11" s="103" t="s">
        <v>6</v>
      </c>
      <c r="N11" s="103"/>
      <c r="O11" s="103"/>
      <c r="P11" s="103"/>
      <c r="Q11" s="103"/>
      <c r="R11" s="103"/>
      <c r="S11" s="103"/>
      <c r="T11" s="103"/>
      <c r="U11" s="103"/>
      <c r="V11" s="255" t="s">
        <v>72</v>
      </c>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38"/>
      <c r="AY11" s="4"/>
      <c r="AZ11" s="4"/>
      <c r="BC11" s="37"/>
      <c r="BE11" s="2"/>
      <c r="BH11" s="244"/>
      <c r="BI11" s="244"/>
      <c r="BJ11" s="244"/>
      <c r="BK11" s="244"/>
      <c r="BL11" s="244"/>
      <c r="BM11" s="244"/>
      <c r="BN11" s="244"/>
      <c r="BO11" s="244"/>
      <c r="BP11" s="15"/>
      <c r="BQ11" s="103"/>
      <c r="BR11" s="103"/>
      <c r="BS11" s="103"/>
      <c r="BT11" s="103"/>
      <c r="BU11" s="103"/>
      <c r="BV11" s="103"/>
      <c r="BW11" s="103"/>
      <c r="BX11" s="103"/>
      <c r="BY11" s="103"/>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4"/>
      <c r="DD11" s="4"/>
      <c r="DG11" s="13"/>
    </row>
    <row r="12" spans="3:111" ht="9.75" customHeight="1" x14ac:dyDescent="0.15">
      <c r="C12" s="39"/>
      <c r="D12" s="245" t="s">
        <v>7</v>
      </c>
      <c r="E12" s="245"/>
      <c r="F12" s="245"/>
      <c r="G12" s="245"/>
      <c r="H12" s="245"/>
      <c r="I12" s="245"/>
      <c r="J12" s="245"/>
      <c r="K12" s="245"/>
      <c r="L12" s="16"/>
      <c r="M12" s="103"/>
      <c r="N12" s="103"/>
      <c r="O12" s="103"/>
      <c r="P12" s="103"/>
      <c r="Q12" s="103"/>
      <c r="R12" s="103"/>
      <c r="S12" s="103"/>
      <c r="T12" s="103"/>
      <c r="U12" s="103"/>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38"/>
      <c r="AY12" s="4"/>
      <c r="AZ12" s="4"/>
      <c r="BC12" s="37"/>
      <c r="BE12" s="2"/>
      <c r="BG12" s="16"/>
      <c r="BH12" s="274"/>
      <c r="BI12" s="274"/>
      <c r="BJ12" s="274"/>
      <c r="BK12" s="274"/>
      <c r="BL12" s="274"/>
      <c r="BM12" s="274"/>
      <c r="BN12" s="274"/>
      <c r="BO12" s="274"/>
      <c r="BP12" s="16"/>
      <c r="BQ12" s="103"/>
      <c r="BR12" s="103"/>
      <c r="BS12" s="103"/>
      <c r="BT12" s="103"/>
      <c r="BU12" s="103"/>
      <c r="BV12" s="103"/>
      <c r="BW12" s="103"/>
      <c r="BX12" s="103"/>
      <c r="BY12" s="103"/>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7"/>
      <c r="DC12" s="4"/>
      <c r="DD12" s="4"/>
      <c r="DG12" s="13"/>
    </row>
    <row r="13" spans="3:111" ht="4.5" customHeight="1" x14ac:dyDescent="0.15">
      <c r="C13" s="36"/>
      <c r="D13" s="246">
        <v>31</v>
      </c>
      <c r="E13" s="247"/>
      <c r="F13" s="247"/>
      <c r="G13" s="247"/>
      <c r="H13" s="247"/>
      <c r="I13" s="247"/>
      <c r="J13" s="247"/>
      <c r="K13" s="248"/>
      <c r="L13" s="16"/>
      <c r="M13" s="103"/>
      <c r="N13" s="103"/>
      <c r="O13" s="103"/>
      <c r="P13" s="103"/>
      <c r="Q13" s="103"/>
      <c r="R13" s="103"/>
      <c r="S13" s="103"/>
      <c r="T13" s="103"/>
      <c r="U13" s="103"/>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38"/>
      <c r="AY13" s="4"/>
      <c r="AZ13" s="4"/>
      <c r="BC13" s="40"/>
      <c r="BE13" s="13"/>
      <c r="BH13" s="275"/>
      <c r="BI13" s="275"/>
      <c r="BJ13" s="275"/>
      <c r="BK13" s="275"/>
      <c r="BL13" s="275"/>
      <c r="BM13" s="275"/>
      <c r="BN13" s="275"/>
      <c r="BO13" s="275"/>
      <c r="BP13" s="16"/>
      <c r="BQ13" s="103"/>
      <c r="BR13" s="103"/>
      <c r="BS13" s="103"/>
      <c r="BT13" s="103"/>
      <c r="BU13" s="103"/>
      <c r="BV13" s="103"/>
      <c r="BW13" s="103"/>
      <c r="BX13" s="103"/>
      <c r="BY13" s="103"/>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4"/>
      <c r="DD13" s="4"/>
    </row>
    <row r="14" spans="3:111" ht="6" customHeight="1" x14ac:dyDescent="0.15">
      <c r="C14" s="36"/>
      <c r="D14" s="249"/>
      <c r="E14" s="250"/>
      <c r="F14" s="250"/>
      <c r="G14" s="250"/>
      <c r="H14" s="250"/>
      <c r="I14" s="250"/>
      <c r="J14" s="250"/>
      <c r="K14" s="251"/>
      <c r="L14" s="17"/>
      <c r="M14" s="103" t="s">
        <v>45</v>
      </c>
      <c r="N14" s="103"/>
      <c r="O14" s="103"/>
      <c r="P14" s="103"/>
      <c r="Q14" s="103"/>
      <c r="R14" s="103"/>
      <c r="S14" s="103"/>
      <c r="T14" s="103"/>
      <c r="U14" s="103"/>
      <c r="V14" s="256" t="s">
        <v>73</v>
      </c>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38"/>
      <c r="AY14" s="4"/>
      <c r="AZ14" s="103" t="s">
        <v>46</v>
      </c>
      <c r="BA14" s="103"/>
      <c r="BC14" s="40"/>
      <c r="BH14" s="275"/>
      <c r="BI14" s="275"/>
      <c r="BJ14" s="275"/>
      <c r="BK14" s="275"/>
      <c r="BL14" s="275"/>
      <c r="BM14" s="275"/>
      <c r="BN14" s="275"/>
      <c r="BO14" s="275"/>
      <c r="BP14" s="17"/>
      <c r="BQ14" s="265"/>
      <c r="BR14" s="265"/>
      <c r="BS14" s="265"/>
      <c r="BT14" s="265"/>
      <c r="BU14" s="265"/>
      <c r="BV14" s="265"/>
      <c r="BW14" s="265"/>
      <c r="BX14" s="265"/>
      <c r="BY14" s="265"/>
      <c r="BZ14" s="267"/>
      <c r="CA14" s="267"/>
      <c r="CB14" s="267"/>
      <c r="CC14" s="267"/>
      <c r="CD14" s="267"/>
      <c r="CE14" s="267"/>
      <c r="CF14" s="267"/>
      <c r="CG14" s="267"/>
      <c r="CH14" s="267"/>
      <c r="CI14" s="267"/>
      <c r="CJ14" s="267"/>
      <c r="CK14" s="267"/>
      <c r="CL14" s="267"/>
      <c r="CM14" s="267"/>
      <c r="CN14" s="267"/>
      <c r="CO14" s="267"/>
      <c r="CP14" s="267"/>
      <c r="CQ14" s="267"/>
      <c r="CR14" s="267"/>
      <c r="CS14" s="267"/>
      <c r="CT14" s="267"/>
      <c r="CU14" s="267"/>
      <c r="CV14" s="267"/>
      <c r="CW14" s="267"/>
      <c r="CX14" s="267"/>
      <c r="CY14" s="267"/>
      <c r="CZ14" s="267"/>
      <c r="DA14" s="267"/>
      <c r="DB14" s="267"/>
      <c r="DC14" s="4"/>
      <c r="DD14" s="103"/>
      <c r="DE14" s="103"/>
    </row>
    <row r="15" spans="3:111" ht="6.75" customHeight="1" x14ac:dyDescent="0.15">
      <c r="C15" s="36"/>
      <c r="D15" s="249"/>
      <c r="E15" s="250"/>
      <c r="F15" s="250"/>
      <c r="G15" s="250"/>
      <c r="H15" s="250"/>
      <c r="I15" s="250"/>
      <c r="J15" s="250"/>
      <c r="K15" s="251"/>
      <c r="L15" s="17"/>
      <c r="M15" s="103"/>
      <c r="N15" s="103"/>
      <c r="O15" s="103"/>
      <c r="P15" s="103"/>
      <c r="Q15" s="103"/>
      <c r="R15" s="103"/>
      <c r="S15" s="103"/>
      <c r="T15" s="103"/>
      <c r="U15" s="103"/>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38"/>
      <c r="AY15" s="4"/>
      <c r="AZ15" s="103"/>
      <c r="BA15" s="103"/>
      <c r="BB15" s="13"/>
      <c r="BC15" s="37"/>
      <c r="BE15" s="13"/>
      <c r="BH15" s="275"/>
      <c r="BI15" s="275"/>
      <c r="BJ15" s="275"/>
      <c r="BK15" s="275"/>
      <c r="BL15" s="275"/>
      <c r="BM15" s="275"/>
      <c r="BN15" s="275"/>
      <c r="BO15" s="275"/>
      <c r="BP15" s="17"/>
      <c r="BQ15" s="265"/>
      <c r="BR15" s="265"/>
      <c r="BS15" s="265"/>
      <c r="BT15" s="265"/>
      <c r="BU15" s="265"/>
      <c r="BV15" s="265"/>
      <c r="BW15" s="265"/>
      <c r="BX15" s="265"/>
      <c r="BY15" s="265"/>
      <c r="BZ15" s="267"/>
      <c r="CA15" s="267"/>
      <c r="CB15" s="267"/>
      <c r="CC15" s="267"/>
      <c r="CD15" s="267"/>
      <c r="CE15" s="267"/>
      <c r="CF15" s="267"/>
      <c r="CG15" s="267"/>
      <c r="CH15" s="267"/>
      <c r="CI15" s="267"/>
      <c r="CJ15" s="267"/>
      <c r="CK15" s="267"/>
      <c r="CL15" s="267"/>
      <c r="CM15" s="267"/>
      <c r="CN15" s="267"/>
      <c r="CO15" s="267"/>
      <c r="CP15" s="267"/>
      <c r="CQ15" s="267"/>
      <c r="CR15" s="267"/>
      <c r="CS15" s="267"/>
      <c r="CT15" s="267"/>
      <c r="CU15" s="267"/>
      <c r="CV15" s="267"/>
      <c r="CW15" s="267"/>
      <c r="CX15" s="267"/>
      <c r="CY15" s="267"/>
      <c r="CZ15" s="267"/>
      <c r="DA15" s="267"/>
      <c r="DB15" s="267"/>
      <c r="DC15" s="4"/>
      <c r="DD15" s="103"/>
      <c r="DE15" s="103"/>
      <c r="DF15" s="13"/>
      <c r="DG15" s="13"/>
    </row>
    <row r="16" spans="3:111" ht="11.25" customHeight="1" x14ac:dyDescent="0.15">
      <c r="C16" s="36"/>
      <c r="D16" s="252"/>
      <c r="E16" s="253"/>
      <c r="F16" s="253"/>
      <c r="G16" s="253"/>
      <c r="H16" s="253"/>
      <c r="I16" s="253"/>
      <c r="J16" s="253"/>
      <c r="K16" s="254"/>
      <c r="L16" s="41"/>
      <c r="M16" s="103"/>
      <c r="N16" s="103"/>
      <c r="O16" s="103"/>
      <c r="P16" s="103"/>
      <c r="Q16" s="103"/>
      <c r="R16" s="103"/>
      <c r="S16" s="103"/>
      <c r="T16" s="103"/>
      <c r="U16" s="103"/>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42"/>
      <c r="AY16" s="4"/>
      <c r="AZ16" s="4"/>
      <c r="BC16" s="43"/>
      <c r="BD16" s="14"/>
      <c r="BE16" s="14"/>
      <c r="BH16" s="275"/>
      <c r="BI16" s="275"/>
      <c r="BJ16" s="275"/>
      <c r="BK16" s="275"/>
      <c r="BL16" s="275"/>
      <c r="BM16" s="275"/>
      <c r="BN16" s="275"/>
      <c r="BO16" s="275"/>
      <c r="BP16" s="17"/>
      <c r="BQ16" s="265"/>
      <c r="BR16" s="265"/>
      <c r="BS16" s="265"/>
      <c r="BT16" s="265"/>
      <c r="BU16" s="265"/>
      <c r="BV16" s="265"/>
      <c r="BW16" s="265"/>
      <c r="BX16" s="265"/>
      <c r="BY16" s="265"/>
      <c r="BZ16" s="267"/>
      <c r="CA16" s="267"/>
      <c r="CB16" s="267"/>
      <c r="CC16" s="267"/>
      <c r="CD16" s="267"/>
      <c r="CE16" s="267"/>
      <c r="CF16" s="267"/>
      <c r="CG16" s="267"/>
      <c r="CH16" s="267"/>
      <c r="CI16" s="267"/>
      <c r="CJ16" s="267"/>
      <c r="CK16" s="267"/>
      <c r="CL16" s="267"/>
      <c r="CM16" s="267"/>
      <c r="CN16" s="267"/>
      <c r="CO16" s="267"/>
      <c r="CP16" s="267"/>
      <c r="CQ16" s="267"/>
      <c r="CR16" s="267"/>
      <c r="CS16" s="267"/>
      <c r="CT16" s="267"/>
      <c r="CU16" s="267"/>
      <c r="CV16" s="267"/>
      <c r="CW16" s="267"/>
      <c r="CX16" s="267"/>
      <c r="CY16" s="267"/>
      <c r="CZ16" s="267"/>
      <c r="DA16" s="267"/>
      <c r="DB16" s="267"/>
      <c r="DC16" s="4"/>
      <c r="DD16" s="4"/>
      <c r="DG16" s="14"/>
    </row>
    <row r="17" spans="3:111" ht="3" customHeight="1" x14ac:dyDescent="0.15">
      <c r="C17" s="36"/>
      <c r="V17" s="272" t="s">
        <v>74</v>
      </c>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18"/>
      <c r="AY17" s="18"/>
      <c r="AZ17" s="18"/>
      <c r="BC17" s="43"/>
      <c r="BD17" s="14"/>
      <c r="BE17" s="14"/>
      <c r="BQ17" s="265"/>
      <c r="BR17" s="265"/>
      <c r="BS17" s="265"/>
      <c r="BT17" s="265"/>
      <c r="BU17" s="265"/>
      <c r="BV17" s="265"/>
      <c r="BW17" s="265"/>
      <c r="BX17" s="265"/>
      <c r="BY17" s="265"/>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18"/>
      <c r="DD17" s="18"/>
      <c r="DG17" s="14"/>
    </row>
    <row r="18" spans="3:111" ht="10.5" customHeight="1" x14ac:dyDescent="0.15">
      <c r="C18" s="36"/>
      <c r="M18" s="103" t="s">
        <v>8</v>
      </c>
      <c r="N18" s="103"/>
      <c r="O18" s="103"/>
      <c r="P18" s="103"/>
      <c r="Q18" s="103"/>
      <c r="R18" s="103"/>
      <c r="S18" s="103"/>
      <c r="T18" s="103"/>
      <c r="U18" s="103"/>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42"/>
      <c r="AY18" s="18"/>
      <c r="AZ18" s="18"/>
      <c r="BC18" s="43"/>
      <c r="BD18" s="14"/>
      <c r="BE18" s="14"/>
      <c r="BQ18" s="265"/>
      <c r="BR18" s="265"/>
      <c r="BS18" s="265"/>
      <c r="BT18" s="265"/>
      <c r="BU18" s="265"/>
      <c r="BV18" s="265"/>
      <c r="BW18" s="265"/>
      <c r="BX18" s="265"/>
      <c r="BY18" s="265"/>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18"/>
      <c r="DD18" s="18"/>
      <c r="DE18" s="18"/>
      <c r="DG18" s="3"/>
    </row>
    <row r="19" spans="3:111" ht="11.25" customHeight="1" x14ac:dyDescent="0.15">
      <c r="C19" s="44"/>
      <c r="D19" s="28"/>
      <c r="E19" s="28"/>
      <c r="F19" s="28"/>
      <c r="G19" s="28"/>
      <c r="H19" s="28"/>
      <c r="I19" s="28"/>
      <c r="J19" s="28"/>
      <c r="K19" s="28"/>
      <c r="L19" s="28"/>
      <c r="M19" s="104"/>
      <c r="N19" s="104"/>
      <c r="O19" s="104"/>
      <c r="P19" s="104"/>
      <c r="Q19" s="104"/>
      <c r="R19" s="104"/>
      <c r="S19" s="104"/>
      <c r="T19" s="104"/>
      <c r="U19" s="104"/>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46"/>
      <c r="AX19" s="28"/>
      <c r="AY19" s="45"/>
      <c r="AZ19" s="45"/>
      <c r="BA19" s="45"/>
      <c r="BB19" s="28"/>
      <c r="BC19" s="47"/>
      <c r="BD19" s="3"/>
      <c r="BE19" s="3"/>
    </row>
    <row r="20" spans="3:111" ht="13.5" customHeight="1" x14ac:dyDescent="0.15">
      <c r="D20" s="48"/>
      <c r="E20" s="48"/>
      <c r="F20" s="48"/>
      <c r="G20" s="48"/>
      <c r="H20" s="48"/>
      <c r="I20" s="48"/>
      <c r="BF20" s="3"/>
      <c r="BG20" s="3"/>
      <c r="BH20" s="3"/>
      <c r="BI20" s="3"/>
      <c r="BJ20" s="3"/>
      <c r="BK20" s="3"/>
      <c r="BL20" s="3"/>
      <c r="BM20" s="3"/>
      <c r="BN20" s="3"/>
      <c r="BO20" s="3"/>
      <c r="BP20" s="3"/>
      <c r="BQ20" s="13"/>
      <c r="BR20" s="13"/>
      <c r="BS20" s="103"/>
      <c r="BT20" s="103"/>
    </row>
    <row r="21" spans="3:111" ht="6" customHeight="1" x14ac:dyDescent="0.15">
      <c r="C21" s="211" t="s">
        <v>9</v>
      </c>
      <c r="D21" s="212"/>
      <c r="E21" s="49"/>
      <c r="F21" s="49"/>
      <c r="G21" s="49"/>
      <c r="H21" s="49"/>
      <c r="I21" s="49"/>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50"/>
      <c r="BF21" s="3"/>
      <c r="BG21" s="3"/>
      <c r="BH21" s="3"/>
      <c r="BI21" s="3"/>
      <c r="BJ21" s="3"/>
      <c r="BK21" s="3"/>
      <c r="BL21" s="3"/>
      <c r="BM21" s="3"/>
      <c r="BN21" s="3"/>
      <c r="BO21" s="3"/>
      <c r="BP21" s="3"/>
      <c r="BQ21" s="13"/>
      <c r="BR21" s="13"/>
      <c r="BS21" s="103"/>
      <c r="BT21" s="103"/>
    </row>
    <row r="22" spans="3:111" ht="13.5" customHeight="1" x14ac:dyDescent="0.15">
      <c r="C22" s="213"/>
      <c r="D22" s="214"/>
      <c r="F22" s="3" t="s">
        <v>10</v>
      </c>
      <c r="Z22" s="217" t="s">
        <v>11</v>
      </c>
      <c r="AA22" s="217"/>
      <c r="AB22" s="217"/>
      <c r="AC22" s="217"/>
      <c r="AD22" s="217"/>
      <c r="AE22" s="217"/>
      <c r="AF22" s="217"/>
      <c r="AG22" s="1" t="s">
        <v>12</v>
      </c>
      <c r="AN22" s="28"/>
      <c r="AO22" s="1" t="s">
        <v>13</v>
      </c>
      <c r="AT22" s="1" t="s">
        <v>14</v>
      </c>
      <c r="AY22" s="1" t="s">
        <v>15</v>
      </c>
      <c r="BC22" s="40"/>
      <c r="BF22" s="3"/>
      <c r="BG22" s="3"/>
      <c r="BH22" s="3"/>
      <c r="BI22" s="3"/>
      <c r="BJ22" s="3"/>
      <c r="BK22" s="3"/>
      <c r="BL22" s="3"/>
      <c r="BM22" s="3"/>
      <c r="BN22" s="3"/>
      <c r="BO22" s="3"/>
      <c r="BP22" s="3"/>
      <c r="BQ22" s="13"/>
      <c r="BR22" s="13"/>
      <c r="BS22" s="103"/>
      <c r="BT22" s="103"/>
    </row>
    <row r="23" spans="3:111" ht="12" customHeight="1" x14ac:dyDescent="0.15">
      <c r="C23" s="213"/>
      <c r="D23" s="214"/>
      <c r="F23" s="218" t="s">
        <v>16</v>
      </c>
      <c r="G23" s="219"/>
      <c r="H23" s="219"/>
      <c r="I23" s="219"/>
      <c r="J23" s="219"/>
      <c r="K23" s="219"/>
      <c r="L23" s="219"/>
      <c r="M23" s="220"/>
      <c r="N23" s="52"/>
      <c r="O23" s="53"/>
      <c r="Z23" s="217"/>
      <c r="AA23" s="217"/>
      <c r="AB23" s="217"/>
      <c r="AC23" s="217"/>
      <c r="AD23" s="217"/>
      <c r="AE23" s="217"/>
      <c r="AF23" s="217"/>
      <c r="AH23" s="105">
        <v>2</v>
      </c>
      <c r="AI23" s="106"/>
      <c r="AJ23" s="105">
        <v>0</v>
      </c>
      <c r="AK23" s="106"/>
      <c r="AL23" s="105" t="s">
        <v>75</v>
      </c>
      <c r="AM23" s="106"/>
      <c r="AN23" s="105" t="s">
        <v>75</v>
      </c>
      <c r="AO23" s="106"/>
      <c r="AQ23" s="232">
        <v>4</v>
      </c>
      <c r="AR23" s="233"/>
      <c r="AS23" s="233"/>
      <c r="AT23" s="234"/>
      <c r="AV23" s="232">
        <v>1</v>
      </c>
      <c r="AW23" s="233"/>
      <c r="AX23" s="233"/>
      <c r="AY23" s="234"/>
      <c r="BC23" s="40"/>
      <c r="BI23" s="3"/>
      <c r="BJ23" s="3"/>
      <c r="BK23" s="3"/>
      <c r="BL23" s="3"/>
      <c r="BM23" s="3"/>
      <c r="BN23" s="3"/>
      <c r="BO23" s="3"/>
      <c r="BP23" s="3"/>
      <c r="BQ23" s="13"/>
      <c r="BR23" s="13"/>
      <c r="BS23" s="13"/>
      <c r="BT23" s="13"/>
    </row>
    <row r="24" spans="3:111" ht="3" customHeight="1" x14ac:dyDescent="0.15">
      <c r="C24" s="213"/>
      <c r="D24" s="214"/>
      <c r="F24" s="54"/>
      <c r="G24" s="28"/>
      <c r="H24" s="55"/>
      <c r="I24" s="55"/>
      <c r="J24" s="55"/>
      <c r="K24" s="55"/>
      <c r="L24" s="55"/>
      <c r="M24" s="56"/>
      <c r="N24" s="56"/>
      <c r="O24" s="56"/>
      <c r="P24" s="28"/>
      <c r="Z24" s="217"/>
      <c r="AA24" s="217"/>
      <c r="AB24" s="217"/>
      <c r="AC24" s="217"/>
      <c r="AD24" s="217"/>
      <c r="AE24" s="217"/>
      <c r="AF24" s="217"/>
      <c r="AH24" s="221"/>
      <c r="AI24" s="222"/>
      <c r="AJ24" s="221"/>
      <c r="AK24" s="222"/>
      <c r="AL24" s="221"/>
      <c r="AM24" s="222"/>
      <c r="AN24" s="221"/>
      <c r="AO24" s="222"/>
      <c r="AP24" s="53"/>
      <c r="AQ24" s="235"/>
      <c r="AR24" s="236"/>
      <c r="AS24" s="236"/>
      <c r="AT24" s="237"/>
      <c r="AU24" s="53"/>
      <c r="AV24" s="235"/>
      <c r="AW24" s="236"/>
      <c r="AX24" s="236"/>
      <c r="AY24" s="237"/>
      <c r="BC24" s="40"/>
      <c r="BI24" s="3"/>
      <c r="BJ24" s="3"/>
      <c r="BK24" s="3"/>
      <c r="BL24" s="3"/>
      <c r="BM24" s="3"/>
      <c r="BN24" s="3"/>
      <c r="BO24" s="3"/>
      <c r="BP24" s="3"/>
      <c r="BQ24" s="13"/>
      <c r="BR24" s="13"/>
      <c r="BS24" s="13"/>
      <c r="BT24" s="13"/>
    </row>
    <row r="25" spans="3:111" ht="13.5" customHeight="1" x14ac:dyDescent="0.15">
      <c r="C25" s="213"/>
      <c r="D25" s="214"/>
      <c r="F25" s="285">
        <f>SUM(D13)</f>
        <v>31</v>
      </c>
      <c r="G25" s="286"/>
      <c r="H25" s="286"/>
      <c r="I25" s="286"/>
      <c r="J25" s="286"/>
      <c r="K25" s="286"/>
      <c r="L25" s="286"/>
      <c r="M25" s="287"/>
      <c r="N25" s="291">
        <v>0</v>
      </c>
      <c r="O25" s="292"/>
      <c r="P25" s="295">
        <v>0</v>
      </c>
      <c r="Q25" s="292"/>
      <c r="R25" s="295">
        <v>1</v>
      </c>
      <c r="S25" s="292"/>
      <c r="T25" s="295">
        <v>1</v>
      </c>
      <c r="U25" s="292"/>
      <c r="V25" s="295">
        <v>1</v>
      </c>
      <c r="W25" s="292"/>
      <c r="Z25" s="217"/>
      <c r="AA25" s="217"/>
      <c r="AB25" s="217"/>
      <c r="AC25" s="217"/>
      <c r="AD25" s="217"/>
      <c r="AE25" s="217"/>
      <c r="AF25" s="217"/>
      <c r="AH25" s="107"/>
      <c r="AI25" s="108"/>
      <c r="AJ25" s="107"/>
      <c r="AK25" s="108"/>
      <c r="AL25" s="107"/>
      <c r="AM25" s="108"/>
      <c r="AN25" s="107"/>
      <c r="AO25" s="108"/>
      <c r="AQ25" s="238"/>
      <c r="AR25" s="239"/>
      <c r="AS25" s="239"/>
      <c r="AT25" s="240"/>
      <c r="AV25" s="238"/>
      <c r="AW25" s="239"/>
      <c r="AX25" s="239"/>
      <c r="AY25" s="240"/>
      <c r="BC25" s="40"/>
      <c r="BI25" s="3"/>
      <c r="BJ25" s="3"/>
      <c r="BK25" s="3"/>
      <c r="BL25" s="3"/>
      <c r="BM25" s="3"/>
      <c r="BN25" s="3"/>
      <c r="BO25" s="3"/>
      <c r="BP25" s="3"/>
      <c r="BQ25" s="13"/>
      <c r="BR25" s="13"/>
      <c r="BS25" s="13"/>
      <c r="BT25" s="13"/>
    </row>
    <row r="26" spans="3:111" ht="13.5" customHeight="1" x14ac:dyDescent="0.15">
      <c r="C26" s="213"/>
      <c r="D26" s="214"/>
      <c r="F26" s="288"/>
      <c r="G26" s="289"/>
      <c r="H26" s="289"/>
      <c r="I26" s="289"/>
      <c r="J26" s="289"/>
      <c r="K26" s="289"/>
      <c r="L26" s="289"/>
      <c r="M26" s="290"/>
      <c r="N26" s="293"/>
      <c r="O26" s="294"/>
      <c r="P26" s="296"/>
      <c r="Q26" s="294"/>
      <c r="R26" s="296"/>
      <c r="S26" s="294"/>
      <c r="T26" s="296"/>
      <c r="U26" s="294"/>
      <c r="V26" s="296"/>
      <c r="W26" s="294"/>
      <c r="Z26" s="217"/>
      <c r="AA26" s="217"/>
      <c r="AB26" s="217"/>
      <c r="AC26" s="217"/>
      <c r="AD26" s="217"/>
      <c r="AE26" s="217"/>
      <c r="AF26" s="217"/>
      <c r="BC26" s="40"/>
      <c r="BI26" s="3"/>
      <c r="BJ26" s="3"/>
      <c r="BK26" s="3"/>
      <c r="BL26" s="3"/>
      <c r="BM26" s="3"/>
      <c r="BN26" s="3"/>
      <c r="BO26" s="3"/>
      <c r="BP26" s="3"/>
      <c r="BQ26" s="13"/>
      <c r="BR26" s="13"/>
      <c r="BS26" s="13"/>
      <c r="BT26" s="13"/>
    </row>
    <row r="27" spans="3:111" ht="9" customHeight="1" x14ac:dyDescent="0.15">
      <c r="C27" s="213"/>
      <c r="D27" s="214"/>
      <c r="AA27" s="57"/>
      <c r="AB27" s="57"/>
      <c r="AC27" s="57"/>
      <c r="AD27" s="57"/>
      <c r="AE27" s="57"/>
      <c r="BC27" s="40"/>
      <c r="BF27" s="3"/>
      <c r="BG27" s="3"/>
      <c r="BH27" s="3"/>
      <c r="BI27" s="3"/>
      <c r="BJ27" s="3"/>
      <c r="BK27" s="3"/>
      <c r="BL27" s="3"/>
      <c r="BM27" s="3"/>
      <c r="BN27" s="3"/>
      <c r="BO27" s="3"/>
      <c r="BP27" s="3"/>
      <c r="BQ27" s="3"/>
      <c r="BR27" s="3"/>
      <c r="BS27" s="3"/>
      <c r="BT27" s="3"/>
      <c r="BU27" s="5"/>
    </row>
    <row r="28" spans="3:111" ht="12" customHeight="1" x14ac:dyDescent="0.15">
      <c r="C28" s="213"/>
      <c r="D28" s="214"/>
      <c r="F28" s="227" t="s">
        <v>47</v>
      </c>
      <c r="G28" s="228"/>
      <c r="H28" s="228"/>
      <c r="I28" s="228"/>
      <c r="J28" s="228"/>
      <c r="K28" s="58"/>
      <c r="L28" s="229" t="str">
        <f>PHONETIC(OCR加入者氏名)</f>
        <v>フクリ　リコ</v>
      </c>
      <c r="M28" s="229"/>
      <c r="N28" s="229"/>
      <c r="O28" s="229"/>
      <c r="P28" s="229"/>
      <c r="Q28" s="229"/>
      <c r="R28" s="229"/>
      <c r="S28" s="229"/>
      <c r="T28" s="229"/>
      <c r="U28" s="229"/>
      <c r="V28" s="229"/>
      <c r="W28" s="229"/>
      <c r="X28" s="229"/>
      <c r="Y28" s="229"/>
      <c r="Z28" s="229"/>
      <c r="AA28" s="229"/>
      <c r="AB28" s="229"/>
      <c r="AC28" s="31"/>
      <c r="AD28" s="31"/>
      <c r="AE28" s="31"/>
      <c r="AF28" s="50"/>
      <c r="AH28" s="59" t="s">
        <v>49</v>
      </c>
      <c r="AI28" s="210" t="s">
        <v>60</v>
      </c>
      <c r="AJ28" s="210"/>
      <c r="AK28" s="210"/>
      <c r="AL28" s="210"/>
      <c r="AM28" s="210"/>
      <c r="AN28" s="210"/>
      <c r="AO28" s="210"/>
      <c r="AP28" s="210"/>
      <c r="AQ28" s="210"/>
      <c r="AR28" s="210"/>
      <c r="AS28" s="210"/>
      <c r="AT28" s="210"/>
      <c r="AU28" s="210"/>
      <c r="AV28" s="210"/>
      <c r="AW28" s="210"/>
      <c r="AX28" s="210"/>
      <c r="AY28" s="210"/>
      <c r="AZ28" s="210"/>
      <c r="BA28" s="210"/>
      <c r="BB28" s="210"/>
      <c r="BC28" s="40"/>
      <c r="BF28" s="13"/>
      <c r="BG28" s="13"/>
      <c r="BH28" s="13"/>
      <c r="BI28" s="13"/>
      <c r="BJ28" s="13"/>
      <c r="BK28" s="13"/>
      <c r="BL28" s="13"/>
      <c r="BM28" s="13"/>
      <c r="BN28" s="13"/>
      <c r="BO28" s="13"/>
      <c r="BP28" s="13"/>
      <c r="BQ28" s="3"/>
      <c r="BR28" s="3"/>
      <c r="BS28" s="3"/>
      <c r="BT28" s="3"/>
    </row>
    <row r="29" spans="3:111" ht="12" customHeight="1" x14ac:dyDescent="0.15">
      <c r="C29" s="213"/>
      <c r="D29" s="214"/>
      <c r="F29" s="149" t="s">
        <v>17</v>
      </c>
      <c r="G29" s="150"/>
      <c r="H29" s="150"/>
      <c r="I29" s="150"/>
      <c r="J29" s="150"/>
      <c r="K29" s="60"/>
      <c r="L29" s="282" t="s">
        <v>77</v>
      </c>
      <c r="M29" s="282"/>
      <c r="N29" s="282"/>
      <c r="O29" s="282"/>
      <c r="P29" s="282"/>
      <c r="Q29" s="282"/>
      <c r="R29" s="282"/>
      <c r="S29" s="282"/>
      <c r="T29" s="282"/>
      <c r="U29" s="282"/>
      <c r="V29" s="282"/>
      <c r="W29" s="282"/>
      <c r="X29" s="282"/>
      <c r="Y29" s="282"/>
      <c r="Z29" s="282"/>
      <c r="AA29" s="282"/>
      <c r="AB29" s="282"/>
      <c r="AD29" s="103" t="s">
        <v>18</v>
      </c>
      <c r="AE29" s="103"/>
      <c r="AF29" s="37"/>
      <c r="AI29" s="210"/>
      <c r="AJ29" s="210"/>
      <c r="AK29" s="210"/>
      <c r="AL29" s="210"/>
      <c r="AM29" s="210"/>
      <c r="AN29" s="210"/>
      <c r="AO29" s="210"/>
      <c r="AP29" s="210"/>
      <c r="AQ29" s="210"/>
      <c r="AR29" s="210"/>
      <c r="AS29" s="210"/>
      <c r="AT29" s="210"/>
      <c r="AU29" s="210"/>
      <c r="AV29" s="210"/>
      <c r="AW29" s="210"/>
      <c r="AX29" s="210"/>
      <c r="AY29" s="210"/>
      <c r="AZ29" s="210"/>
      <c r="BA29" s="210"/>
      <c r="BB29" s="210"/>
      <c r="BC29" s="40"/>
      <c r="BF29" s="6"/>
      <c r="BG29" s="6"/>
      <c r="BH29" s="6"/>
    </row>
    <row r="30" spans="3:111" ht="12" customHeight="1" x14ac:dyDescent="0.15">
      <c r="C30" s="213"/>
      <c r="D30" s="214"/>
      <c r="F30" s="151"/>
      <c r="G30" s="152"/>
      <c r="H30" s="152"/>
      <c r="I30" s="152"/>
      <c r="J30" s="152"/>
      <c r="K30" s="3"/>
      <c r="L30" s="283"/>
      <c r="M30" s="283"/>
      <c r="N30" s="283"/>
      <c r="O30" s="283"/>
      <c r="P30" s="283"/>
      <c r="Q30" s="283"/>
      <c r="R30" s="283"/>
      <c r="S30" s="283"/>
      <c r="T30" s="283"/>
      <c r="U30" s="283"/>
      <c r="V30" s="283"/>
      <c r="W30" s="283"/>
      <c r="X30" s="283"/>
      <c r="Y30" s="283"/>
      <c r="Z30" s="283"/>
      <c r="AA30" s="283"/>
      <c r="AB30" s="283"/>
      <c r="AD30" s="103"/>
      <c r="AE30" s="103"/>
      <c r="AF30" s="37"/>
      <c r="AI30" s="210"/>
      <c r="AJ30" s="210"/>
      <c r="AK30" s="210"/>
      <c r="AL30" s="210"/>
      <c r="AM30" s="210"/>
      <c r="AN30" s="210"/>
      <c r="AO30" s="210"/>
      <c r="AP30" s="210"/>
      <c r="AQ30" s="210"/>
      <c r="AR30" s="210"/>
      <c r="AS30" s="210"/>
      <c r="AT30" s="210"/>
      <c r="AU30" s="210"/>
      <c r="AV30" s="210"/>
      <c r="AW30" s="210"/>
      <c r="AX30" s="210"/>
      <c r="AY30" s="210"/>
      <c r="AZ30" s="210"/>
      <c r="BA30" s="210"/>
      <c r="BB30" s="210"/>
      <c r="BC30" s="40"/>
      <c r="BF30" s="6"/>
      <c r="BG30" s="6"/>
      <c r="BH30" s="6"/>
    </row>
    <row r="31" spans="3:111" ht="12" customHeight="1" x14ac:dyDescent="0.15">
      <c r="C31" s="213"/>
      <c r="D31" s="214"/>
      <c r="F31" s="153"/>
      <c r="G31" s="154"/>
      <c r="H31" s="154"/>
      <c r="I31" s="154"/>
      <c r="J31" s="154"/>
      <c r="K31" s="61"/>
      <c r="L31" s="284"/>
      <c r="M31" s="284"/>
      <c r="N31" s="284"/>
      <c r="O31" s="284"/>
      <c r="P31" s="284"/>
      <c r="Q31" s="284"/>
      <c r="R31" s="284"/>
      <c r="S31" s="284"/>
      <c r="T31" s="284"/>
      <c r="U31" s="284"/>
      <c r="V31" s="284"/>
      <c r="W31" s="284"/>
      <c r="X31" s="284"/>
      <c r="Y31" s="284"/>
      <c r="Z31" s="284"/>
      <c r="AA31" s="284"/>
      <c r="AB31" s="284"/>
      <c r="AC31" s="28"/>
      <c r="AD31" s="28"/>
      <c r="AE31" s="28"/>
      <c r="AF31" s="62"/>
      <c r="AI31" s="210"/>
      <c r="AJ31" s="210"/>
      <c r="AK31" s="210"/>
      <c r="AL31" s="210"/>
      <c r="AM31" s="210"/>
      <c r="AN31" s="210"/>
      <c r="AO31" s="210"/>
      <c r="AP31" s="210"/>
      <c r="AQ31" s="210"/>
      <c r="AR31" s="210"/>
      <c r="AS31" s="210"/>
      <c r="AT31" s="210"/>
      <c r="AU31" s="210"/>
      <c r="AV31" s="210"/>
      <c r="AW31" s="210"/>
      <c r="AX31" s="210"/>
      <c r="AY31" s="210"/>
      <c r="AZ31" s="210"/>
      <c r="BA31" s="210"/>
      <c r="BB31" s="210"/>
      <c r="BC31" s="40"/>
      <c r="BF31" s="6"/>
      <c r="BG31" s="6"/>
      <c r="BH31" s="6"/>
    </row>
    <row r="32" spans="3:111" ht="6" customHeight="1" x14ac:dyDescent="0.15">
      <c r="C32" s="215"/>
      <c r="D32" s="216"/>
      <c r="E32" s="64"/>
      <c r="F32" s="64"/>
      <c r="G32" s="64"/>
      <c r="H32" s="64"/>
      <c r="I32" s="28"/>
      <c r="J32" s="28"/>
      <c r="K32" s="28"/>
      <c r="L32" s="28"/>
      <c r="M32" s="28"/>
      <c r="N32" s="28"/>
      <c r="O32" s="28"/>
      <c r="P32" s="28"/>
      <c r="Q32" s="28"/>
      <c r="R32" s="28"/>
      <c r="S32" s="28"/>
      <c r="T32" s="28"/>
      <c r="U32" s="28"/>
      <c r="V32" s="28"/>
      <c r="W32" s="65"/>
      <c r="X32" s="65"/>
      <c r="Y32" s="65"/>
      <c r="Z32" s="65"/>
      <c r="AA32" s="65"/>
      <c r="AB32" s="65"/>
      <c r="AC32" s="28"/>
      <c r="AD32" s="66"/>
      <c r="AE32" s="66"/>
      <c r="AF32" s="66"/>
      <c r="AG32" s="66"/>
      <c r="AH32" s="66"/>
      <c r="AI32" s="66"/>
      <c r="AJ32" s="66"/>
      <c r="AK32" s="66"/>
      <c r="AL32" s="28"/>
      <c r="AM32" s="28"/>
      <c r="AN32" s="28"/>
      <c r="AO32" s="28"/>
      <c r="AP32" s="28"/>
      <c r="AQ32" s="28"/>
      <c r="AR32" s="28"/>
      <c r="AS32" s="28"/>
      <c r="AT32" s="28"/>
      <c r="AU32" s="28"/>
      <c r="AV32" s="28"/>
      <c r="AW32" s="28"/>
      <c r="AX32" s="28"/>
      <c r="AY32" s="28"/>
      <c r="AZ32" s="28"/>
      <c r="BA32" s="28"/>
      <c r="BB32" s="28"/>
      <c r="BC32" s="62"/>
      <c r="BF32" s="6"/>
      <c r="BG32" s="6"/>
      <c r="BH32" s="6"/>
    </row>
    <row r="33" spans="3:64" s="3" customFormat="1" ht="13.5" customHeight="1" x14ac:dyDescent="0.15">
      <c r="D33" s="48"/>
      <c r="E33" s="48"/>
      <c r="F33" s="48"/>
      <c r="G33" s="48"/>
      <c r="H33" s="48"/>
      <c r="I33" s="48"/>
      <c r="J33" s="48"/>
      <c r="V33" s="67"/>
      <c r="AA33" s="57"/>
      <c r="AB33" s="57"/>
      <c r="AC33" s="57"/>
      <c r="AD33" s="57"/>
      <c r="BF33" s="7"/>
      <c r="BG33" s="7"/>
      <c r="BH33"/>
      <c r="BI33" s="7"/>
      <c r="BJ33" s="7"/>
    </row>
    <row r="34" spans="3:64" s="3" customFormat="1" ht="6" customHeight="1" x14ac:dyDescent="0.15">
      <c r="C34" s="268" t="s">
        <v>68</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33"/>
      <c r="AJ34" s="33"/>
      <c r="AK34" s="33"/>
      <c r="AL34" s="33"/>
      <c r="AM34" s="33"/>
      <c r="AN34" s="33"/>
      <c r="AO34" s="33"/>
      <c r="AP34" s="33"/>
      <c r="AQ34" s="33"/>
      <c r="AR34" s="33"/>
      <c r="AS34" s="33"/>
      <c r="AT34" s="33"/>
      <c r="AU34" s="33"/>
      <c r="AV34" s="33"/>
      <c r="AW34" s="33"/>
      <c r="AX34" s="33"/>
      <c r="AY34" s="33"/>
      <c r="AZ34" s="33"/>
      <c r="BA34" s="33"/>
      <c r="BB34" s="33"/>
      <c r="BC34" s="68"/>
      <c r="BF34" s="7"/>
      <c r="BG34" s="7"/>
      <c r="BH34" s="7"/>
      <c r="BI34" s="7"/>
      <c r="BJ34" s="7"/>
    </row>
    <row r="35" spans="3:64" ht="13.5" customHeight="1" x14ac:dyDescent="0.15">
      <c r="C35" s="270"/>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43" t="s">
        <v>12</v>
      </c>
      <c r="AJ35" s="243"/>
      <c r="AK35" s="243"/>
      <c r="AL35" s="243"/>
      <c r="AM35" s="243"/>
      <c r="AQ35" s="165" t="s">
        <v>13</v>
      </c>
      <c r="AR35" s="165"/>
      <c r="AV35" s="165" t="s">
        <v>14</v>
      </c>
      <c r="AW35" s="165"/>
      <c r="BA35" s="165" t="s">
        <v>15</v>
      </c>
      <c r="BB35" s="165"/>
      <c r="BC35" s="40"/>
    </row>
    <row r="36" spans="3:64" ht="9" customHeight="1" x14ac:dyDescent="0.15">
      <c r="C36" s="36"/>
      <c r="G36" s="166" t="s">
        <v>48</v>
      </c>
      <c r="H36" s="166"/>
      <c r="I36" s="166"/>
      <c r="J36" s="166"/>
      <c r="K36" s="166"/>
      <c r="L36" s="166"/>
      <c r="M36" s="166"/>
      <c r="N36" s="166"/>
      <c r="O36" s="166"/>
      <c r="P36" s="166"/>
      <c r="Q36" s="166"/>
      <c r="X36" s="168" t="s">
        <v>69</v>
      </c>
      <c r="Y36" s="168"/>
      <c r="Z36" s="168"/>
      <c r="AA36" s="168"/>
      <c r="AB36" s="168"/>
      <c r="AC36" s="168"/>
      <c r="AD36" s="168"/>
      <c r="AE36" s="168"/>
      <c r="AF36" s="168"/>
      <c r="AG36" s="168"/>
      <c r="AH36" s="168"/>
      <c r="AI36" s="243"/>
      <c r="AJ36" s="243"/>
      <c r="AK36" s="243"/>
      <c r="AL36" s="243"/>
      <c r="AM36" s="243"/>
      <c r="AP36" s="28"/>
      <c r="AQ36" s="165"/>
      <c r="AR36" s="165"/>
      <c r="AV36" s="165"/>
      <c r="AW36" s="165"/>
      <c r="BA36" s="165"/>
      <c r="BB36" s="165"/>
      <c r="BC36" s="40"/>
    </row>
    <row r="37" spans="3:64" ht="15" customHeight="1" x14ac:dyDescent="0.15">
      <c r="C37" s="36"/>
      <c r="G37" s="166"/>
      <c r="H37" s="166"/>
      <c r="I37" s="166"/>
      <c r="J37" s="166"/>
      <c r="K37" s="166"/>
      <c r="L37" s="166"/>
      <c r="M37" s="166"/>
      <c r="N37" s="166"/>
      <c r="O37" s="166"/>
      <c r="P37" s="166"/>
      <c r="Q37" s="166"/>
      <c r="R37" s="169">
        <v>1</v>
      </c>
      <c r="S37" s="170"/>
      <c r="T37" s="171"/>
      <c r="X37" s="168"/>
      <c r="Y37" s="168"/>
      <c r="Z37" s="168"/>
      <c r="AA37" s="168"/>
      <c r="AB37" s="168"/>
      <c r="AC37" s="168"/>
      <c r="AD37" s="168"/>
      <c r="AE37" s="168"/>
      <c r="AF37" s="168"/>
      <c r="AG37" s="168"/>
      <c r="AH37" s="168"/>
      <c r="AJ37" s="178">
        <v>2</v>
      </c>
      <c r="AK37" s="179"/>
      <c r="AL37" s="178">
        <v>0</v>
      </c>
      <c r="AM37" s="179"/>
      <c r="AN37" s="105" t="s">
        <v>75</v>
      </c>
      <c r="AO37" s="106"/>
      <c r="AP37" s="105" t="s">
        <v>75</v>
      </c>
      <c r="AQ37" s="106"/>
      <c r="AS37" s="232">
        <v>1</v>
      </c>
      <c r="AT37" s="233"/>
      <c r="AU37" s="233"/>
      <c r="AV37" s="234"/>
      <c r="AX37" s="232">
        <v>2</v>
      </c>
      <c r="AY37" s="233"/>
      <c r="AZ37" s="233"/>
      <c r="BA37" s="234"/>
      <c r="BC37" s="40"/>
      <c r="BL37"/>
    </row>
    <row r="38" spans="3:64" ht="7.5" customHeight="1" x14ac:dyDescent="0.15">
      <c r="C38" s="36"/>
      <c r="G38" s="166"/>
      <c r="H38" s="166"/>
      <c r="I38" s="166"/>
      <c r="J38" s="166"/>
      <c r="K38" s="166"/>
      <c r="L38" s="166"/>
      <c r="M38" s="166"/>
      <c r="N38" s="166"/>
      <c r="O38" s="166"/>
      <c r="P38" s="166"/>
      <c r="Q38" s="166"/>
      <c r="R38" s="172"/>
      <c r="S38" s="173"/>
      <c r="T38" s="174"/>
      <c r="V38" s="71"/>
      <c r="X38" s="168"/>
      <c r="Y38" s="168"/>
      <c r="Z38" s="168"/>
      <c r="AA38" s="168"/>
      <c r="AB38" s="168"/>
      <c r="AC38" s="168"/>
      <c r="AD38" s="168"/>
      <c r="AE38" s="168"/>
      <c r="AF38" s="168"/>
      <c r="AG38" s="168"/>
      <c r="AH38" s="168"/>
      <c r="AJ38" s="180"/>
      <c r="AK38" s="181"/>
      <c r="AL38" s="180"/>
      <c r="AM38" s="181"/>
      <c r="AN38" s="221"/>
      <c r="AO38" s="222"/>
      <c r="AP38" s="221"/>
      <c r="AQ38" s="222"/>
      <c r="AR38" s="53"/>
      <c r="AS38" s="235"/>
      <c r="AT38" s="236"/>
      <c r="AU38" s="236"/>
      <c r="AV38" s="237"/>
      <c r="AW38" s="53"/>
      <c r="AX38" s="235"/>
      <c r="AY38" s="236"/>
      <c r="AZ38" s="236"/>
      <c r="BA38" s="237"/>
      <c r="BC38" s="40"/>
      <c r="BL38" s="19">
        <v>2</v>
      </c>
    </row>
    <row r="39" spans="3:64" ht="7.5" customHeight="1" x14ac:dyDescent="0.15">
      <c r="C39" s="36"/>
      <c r="G39" s="166"/>
      <c r="H39" s="166"/>
      <c r="I39" s="166"/>
      <c r="J39" s="166"/>
      <c r="K39" s="166"/>
      <c r="L39" s="166"/>
      <c r="M39" s="166"/>
      <c r="N39" s="166"/>
      <c r="O39" s="166"/>
      <c r="P39" s="166"/>
      <c r="Q39" s="166"/>
      <c r="R39" s="172"/>
      <c r="S39" s="173"/>
      <c r="T39" s="174"/>
      <c r="X39" s="168"/>
      <c r="Y39" s="168"/>
      <c r="Z39" s="168"/>
      <c r="AA39" s="168"/>
      <c r="AB39" s="168"/>
      <c r="AC39" s="168"/>
      <c r="AD39" s="168"/>
      <c r="AE39" s="168"/>
      <c r="AF39" s="168"/>
      <c r="AG39" s="168"/>
      <c r="AH39" s="168"/>
      <c r="AJ39" s="182"/>
      <c r="AK39" s="183"/>
      <c r="AL39" s="182"/>
      <c r="AM39" s="183"/>
      <c r="AN39" s="107"/>
      <c r="AO39" s="108"/>
      <c r="AP39" s="107"/>
      <c r="AQ39" s="108"/>
      <c r="AS39" s="238"/>
      <c r="AT39" s="239"/>
      <c r="AU39" s="239"/>
      <c r="AV39" s="240"/>
      <c r="AX39" s="238"/>
      <c r="AY39" s="239"/>
      <c r="AZ39" s="239"/>
      <c r="BA39" s="240"/>
      <c r="BC39" s="40"/>
      <c r="BL39" s="19">
        <v>3</v>
      </c>
    </row>
    <row r="40" spans="3:64" ht="7.5" customHeight="1" x14ac:dyDescent="0.15">
      <c r="C40" s="36"/>
      <c r="G40" s="166"/>
      <c r="H40" s="166"/>
      <c r="I40" s="166"/>
      <c r="J40" s="166"/>
      <c r="K40" s="166"/>
      <c r="L40" s="166"/>
      <c r="M40" s="166"/>
      <c r="N40" s="166"/>
      <c r="O40" s="166"/>
      <c r="P40" s="166"/>
      <c r="Q40" s="166"/>
      <c r="R40" s="175"/>
      <c r="S40" s="176"/>
      <c r="T40" s="177"/>
      <c r="BC40" s="40"/>
      <c r="BL40" s="19">
        <v>4</v>
      </c>
    </row>
    <row r="41" spans="3:64" ht="7.5" customHeight="1" x14ac:dyDescent="0.15">
      <c r="C41" s="44"/>
      <c r="D41" s="28"/>
      <c r="E41" s="28"/>
      <c r="F41" s="72"/>
      <c r="G41" s="167"/>
      <c r="H41" s="167"/>
      <c r="I41" s="167"/>
      <c r="J41" s="167"/>
      <c r="K41" s="167"/>
      <c r="L41" s="167"/>
      <c r="M41" s="167"/>
      <c r="N41" s="167"/>
      <c r="O41" s="167"/>
      <c r="P41" s="167"/>
      <c r="Q41" s="167"/>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62"/>
      <c r="BL41" s="19">
        <v>5</v>
      </c>
    </row>
    <row r="42" spans="3:64" ht="7.5" customHeight="1" x14ac:dyDescent="0.15">
      <c r="F42" s="70"/>
      <c r="G42" s="70"/>
      <c r="H42" s="70"/>
      <c r="I42" s="70"/>
      <c r="J42" s="70"/>
      <c r="K42" s="70"/>
      <c r="L42" s="70"/>
      <c r="M42" s="70"/>
      <c r="N42" s="70"/>
      <c r="O42" s="70"/>
      <c r="BL42" s="19">
        <v>6</v>
      </c>
    </row>
    <row r="43" spans="3:64" ht="13.5" customHeight="1" x14ac:dyDescent="0.15">
      <c r="C43" s="7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50"/>
      <c r="BL43" s="19">
        <v>7</v>
      </c>
    </row>
    <row r="44" spans="3:64" ht="13.5" customHeight="1" x14ac:dyDescent="0.15">
      <c r="C44" s="74"/>
      <c r="D44" s="75"/>
      <c r="H44" s="196" t="s">
        <v>61</v>
      </c>
      <c r="I44" s="197"/>
      <c r="J44" s="197"/>
      <c r="K44" s="197"/>
      <c r="L44" s="197"/>
      <c r="M44" s="198"/>
      <c r="N44" s="143" t="s">
        <v>47</v>
      </c>
      <c r="O44" s="144"/>
      <c r="P44" s="144"/>
      <c r="Q44" s="144"/>
      <c r="R44" s="144"/>
      <c r="S44" s="76"/>
      <c r="T44" s="145" t="str">
        <f>PHONETIC(OCR新姓)</f>
        <v>コウエキ　</v>
      </c>
      <c r="U44" s="145"/>
      <c r="V44" s="145"/>
      <c r="W44" s="145"/>
      <c r="X44" s="145"/>
      <c r="Y44" s="145"/>
      <c r="Z44" s="145"/>
      <c r="AA44" s="145"/>
      <c r="AB44" s="145"/>
      <c r="AC44" s="145"/>
      <c r="AD44" s="145"/>
      <c r="AE44" s="145"/>
      <c r="AF44" s="145"/>
      <c r="AG44" s="145"/>
      <c r="AH44" s="33"/>
      <c r="AI44" s="33"/>
      <c r="AJ44" s="33"/>
      <c r="AK44" s="33"/>
      <c r="AL44" s="68"/>
      <c r="AM44" s="194" t="s">
        <v>63</v>
      </c>
      <c r="AN44" s="195"/>
      <c r="AO44" s="193" t="s">
        <v>62</v>
      </c>
      <c r="AP44" s="193"/>
      <c r="AQ44" s="193"/>
      <c r="AR44" s="193"/>
      <c r="AS44" s="193"/>
      <c r="AT44" s="193"/>
      <c r="AU44" s="193"/>
      <c r="AV44" s="193"/>
      <c r="AW44" s="193"/>
      <c r="AX44" s="193"/>
      <c r="AY44" s="193"/>
      <c r="AZ44" s="193"/>
      <c r="BA44" s="193"/>
      <c r="BB44" s="193"/>
      <c r="BC44" s="40"/>
      <c r="BE44" s="4"/>
      <c r="BL44" s="19">
        <v>8</v>
      </c>
    </row>
    <row r="45" spans="3:64" ht="13.5" customHeight="1" x14ac:dyDescent="0.15">
      <c r="C45" s="74"/>
      <c r="D45" s="75"/>
      <c r="H45" s="151"/>
      <c r="I45" s="152"/>
      <c r="J45" s="152"/>
      <c r="K45" s="152"/>
      <c r="L45" s="152"/>
      <c r="M45" s="199"/>
      <c r="N45" s="201" t="s">
        <v>19</v>
      </c>
      <c r="O45" s="202"/>
      <c r="P45" s="202"/>
      <c r="Q45" s="202"/>
      <c r="R45" s="202"/>
      <c r="S45" s="77"/>
      <c r="T45" s="297" t="s">
        <v>76</v>
      </c>
      <c r="U45" s="297"/>
      <c r="V45" s="297"/>
      <c r="W45" s="297"/>
      <c r="X45" s="297"/>
      <c r="Y45" s="297"/>
      <c r="Z45" s="297"/>
      <c r="AA45" s="297"/>
      <c r="AB45" s="297"/>
      <c r="AC45" s="297"/>
      <c r="AD45" s="297"/>
      <c r="AE45" s="297"/>
      <c r="AF45" s="297"/>
      <c r="AG45" s="297"/>
      <c r="AH45" s="3"/>
      <c r="AI45" s="103" t="s">
        <v>18</v>
      </c>
      <c r="AJ45" s="103"/>
      <c r="AK45" s="3"/>
      <c r="AL45" s="78"/>
      <c r="AM45" s="3"/>
      <c r="AO45" s="193"/>
      <c r="AP45" s="193"/>
      <c r="AQ45" s="193"/>
      <c r="AR45" s="193"/>
      <c r="AS45" s="193"/>
      <c r="AT45" s="193"/>
      <c r="AU45" s="193"/>
      <c r="AV45" s="193"/>
      <c r="AW45" s="193"/>
      <c r="AX45" s="193"/>
      <c r="AY45" s="193"/>
      <c r="AZ45" s="193"/>
      <c r="BA45" s="193"/>
      <c r="BB45" s="193"/>
      <c r="BC45" s="40"/>
      <c r="BE45" s="4"/>
      <c r="BL45" s="19">
        <v>9</v>
      </c>
    </row>
    <row r="46" spans="3:64" ht="13.5" customHeight="1" x14ac:dyDescent="0.15">
      <c r="C46" s="74"/>
      <c r="D46" s="75"/>
      <c r="H46" s="151"/>
      <c r="I46" s="152"/>
      <c r="J46" s="152"/>
      <c r="K46" s="152"/>
      <c r="L46" s="152"/>
      <c r="M46" s="199"/>
      <c r="N46" s="137"/>
      <c r="O46" s="138"/>
      <c r="P46" s="138"/>
      <c r="Q46" s="138"/>
      <c r="R46" s="138"/>
      <c r="S46" s="79"/>
      <c r="T46" s="298"/>
      <c r="U46" s="298"/>
      <c r="V46" s="298"/>
      <c r="W46" s="298"/>
      <c r="X46" s="298"/>
      <c r="Y46" s="298"/>
      <c r="Z46" s="298"/>
      <c r="AA46" s="298"/>
      <c r="AB46" s="298"/>
      <c r="AC46" s="298"/>
      <c r="AD46" s="298"/>
      <c r="AE46" s="298"/>
      <c r="AF46" s="298"/>
      <c r="AG46" s="298"/>
      <c r="AH46" s="3"/>
      <c r="AI46" s="103"/>
      <c r="AJ46" s="103"/>
      <c r="AK46" s="3"/>
      <c r="AL46" s="78"/>
      <c r="AM46" s="3"/>
      <c r="AN46" s="80"/>
      <c r="AO46" s="193"/>
      <c r="AP46" s="193"/>
      <c r="AQ46" s="193"/>
      <c r="AR46" s="193"/>
      <c r="AS46" s="193"/>
      <c r="AT46" s="193"/>
      <c r="AU46" s="193"/>
      <c r="AV46" s="193"/>
      <c r="AW46" s="193"/>
      <c r="AX46" s="193"/>
      <c r="AY46" s="193"/>
      <c r="AZ46" s="193"/>
      <c r="BA46" s="193"/>
      <c r="BB46" s="193"/>
      <c r="BC46" s="40"/>
      <c r="BE46" s="4"/>
      <c r="BL46" s="19">
        <v>10</v>
      </c>
    </row>
    <row r="47" spans="3:64" ht="13.5" customHeight="1" x14ac:dyDescent="0.15">
      <c r="C47" s="74"/>
      <c r="D47" s="75"/>
      <c r="H47" s="153"/>
      <c r="I47" s="154"/>
      <c r="J47" s="154"/>
      <c r="K47" s="154"/>
      <c r="L47" s="154"/>
      <c r="M47" s="200"/>
      <c r="N47" s="140"/>
      <c r="O47" s="141"/>
      <c r="P47" s="141"/>
      <c r="Q47" s="141"/>
      <c r="R47" s="141"/>
      <c r="S47" s="81"/>
      <c r="T47" s="299"/>
      <c r="U47" s="299"/>
      <c r="V47" s="299"/>
      <c r="W47" s="299"/>
      <c r="X47" s="299"/>
      <c r="Y47" s="299"/>
      <c r="Z47" s="299"/>
      <c r="AA47" s="299"/>
      <c r="AB47" s="299"/>
      <c r="AC47" s="299"/>
      <c r="AD47" s="299"/>
      <c r="AE47" s="299"/>
      <c r="AF47" s="299"/>
      <c r="AG47" s="299"/>
      <c r="AH47" s="61"/>
      <c r="AI47" s="61"/>
      <c r="AJ47" s="61"/>
      <c r="AK47" s="61"/>
      <c r="AL47" s="47"/>
      <c r="AM47" s="3"/>
      <c r="AN47" s="80"/>
      <c r="AO47" s="193"/>
      <c r="AP47" s="193"/>
      <c r="AQ47" s="193"/>
      <c r="AR47" s="193"/>
      <c r="AS47" s="193"/>
      <c r="AT47" s="193"/>
      <c r="AU47" s="193"/>
      <c r="AV47" s="193"/>
      <c r="AW47" s="193"/>
      <c r="AX47" s="193"/>
      <c r="AY47" s="193"/>
      <c r="AZ47" s="193"/>
      <c r="BA47" s="193"/>
      <c r="BB47" s="193"/>
      <c r="BC47" s="40"/>
      <c r="BE47" s="4"/>
      <c r="BL47" s="19">
        <v>11</v>
      </c>
    </row>
    <row r="48" spans="3:64" ht="13.5" customHeight="1" x14ac:dyDescent="0.15">
      <c r="C48" s="74"/>
      <c r="D48" s="75"/>
      <c r="BC48" s="40"/>
      <c r="BL48" s="19">
        <v>12</v>
      </c>
    </row>
    <row r="49" spans="3:64" ht="13.5" customHeight="1" x14ac:dyDescent="0.15">
      <c r="C49" s="36"/>
      <c r="H49" s="134" t="s">
        <v>20</v>
      </c>
      <c r="I49" s="135"/>
      <c r="J49" s="135"/>
      <c r="K49" s="135"/>
      <c r="L49" s="135"/>
      <c r="M49" s="136"/>
      <c r="N49" s="143" t="s">
        <v>47</v>
      </c>
      <c r="O49" s="144"/>
      <c r="P49" s="144"/>
      <c r="Q49" s="144"/>
      <c r="R49" s="144"/>
      <c r="S49" s="76"/>
      <c r="T49" s="300"/>
      <c r="U49" s="300"/>
      <c r="V49" s="300"/>
      <c r="W49" s="300"/>
      <c r="X49" s="300"/>
      <c r="Y49" s="300"/>
      <c r="Z49" s="300"/>
      <c r="AA49" s="300"/>
      <c r="AB49" s="300"/>
      <c r="AC49" s="300"/>
      <c r="AD49" s="300"/>
      <c r="AE49" s="300"/>
      <c r="AF49" s="300"/>
      <c r="AG49" s="300"/>
      <c r="AH49" s="33"/>
      <c r="AI49" s="33"/>
      <c r="AJ49" s="33"/>
      <c r="AK49" s="33"/>
      <c r="AL49" s="68"/>
      <c r="AM49" s="146" t="s">
        <v>21</v>
      </c>
      <c r="AN49" s="147"/>
      <c r="AO49" s="147"/>
      <c r="AP49" s="147"/>
      <c r="AQ49" s="148"/>
      <c r="AR49" s="1" t="s">
        <v>22</v>
      </c>
      <c r="BC49" s="40"/>
      <c r="BL49" s="19">
        <v>13</v>
      </c>
    </row>
    <row r="50" spans="3:64" ht="13.5" customHeight="1" x14ac:dyDescent="0.15">
      <c r="C50" s="36"/>
      <c r="G50" s="67"/>
      <c r="H50" s="137"/>
      <c r="I50" s="138"/>
      <c r="J50" s="138"/>
      <c r="K50" s="138"/>
      <c r="L50" s="138"/>
      <c r="M50" s="139"/>
      <c r="N50" s="149" t="s">
        <v>23</v>
      </c>
      <c r="O50" s="150"/>
      <c r="P50" s="150"/>
      <c r="Q50" s="150"/>
      <c r="R50" s="150"/>
      <c r="S50" s="77"/>
      <c r="T50" s="301"/>
      <c r="U50" s="301"/>
      <c r="V50" s="301"/>
      <c r="W50" s="301"/>
      <c r="X50" s="301"/>
      <c r="Y50" s="301"/>
      <c r="Z50" s="301"/>
      <c r="AA50" s="301"/>
      <c r="AB50" s="301"/>
      <c r="AC50" s="301"/>
      <c r="AD50" s="301"/>
      <c r="AE50" s="301"/>
      <c r="AF50" s="301"/>
      <c r="AG50" s="301"/>
      <c r="AH50" s="3"/>
      <c r="AI50" s="103" t="s">
        <v>18</v>
      </c>
      <c r="AJ50" s="103"/>
      <c r="AK50" s="3"/>
      <c r="AL50" s="78"/>
      <c r="AM50" s="184"/>
      <c r="AN50" s="185"/>
      <c r="AO50" s="185"/>
      <c r="AP50" s="185"/>
      <c r="AQ50" s="186"/>
      <c r="AR50" s="82" t="s">
        <v>50</v>
      </c>
      <c r="BC50" s="40"/>
      <c r="BL50" s="19">
        <v>14</v>
      </c>
    </row>
    <row r="51" spans="3:64" ht="13.5" customHeight="1" x14ac:dyDescent="0.15">
      <c r="C51" s="36"/>
      <c r="G51" s="67"/>
      <c r="H51" s="137"/>
      <c r="I51" s="138"/>
      <c r="J51" s="138"/>
      <c r="K51" s="138"/>
      <c r="L51" s="138"/>
      <c r="M51" s="139"/>
      <c r="N51" s="151"/>
      <c r="O51" s="152"/>
      <c r="P51" s="152"/>
      <c r="Q51" s="152"/>
      <c r="R51" s="152"/>
      <c r="S51" s="79"/>
      <c r="T51" s="302"/>
      <c r="U51" s="302"/>
      <c r="V51" s="302"/>
      <c r="W51" s="302"/>
      <c r="X51" s="302"/>
      <c r="Y51" s="302"/>
      <c r="Z51" s="302"/>
      <c r="AA51" s="302"/>
      <c r="AB51" s="302"/>
      <c r="AC51" s="302"/>
      <c r="AD51" s="302"/>
      <c r="AE51" s="302"/>
      <c r="AF51" s="302"/>
      <c r="AG51" s="302"/>
      <c r="AH51" s="3"/>
      <c r="AI51" s="103"/>
      <c r="AJ51" s="103"/>
      <c r="AK51" s="3"/>
      <c r="AL51" s="78"/>
      <c r="AM51" s="187"/>
      <c r="AN51" s="188"/>
      <c r="AO51" s="188"/>
      <c r="AP51" s="188"/>
      <c r="AQ51" s="189"/>
      <c r="AR51" s="82" t="s">
        <v>24</v>
      </c>
      <c r="AZ51" s="8"/>
      <c r="BC51" s="40"/>
      <c r="BL51" s="19">
        <v>15</v>
      </c>
    </row>
    <row r="52" spans="3:64" ht="13.5" customHeight="1" x14ac:dyDescent="0.15">
      <c r="C52" s="36"/>
      <c r="G52" s="67"/>
      <c r="H52" s="140"/>
      <c r="I52" s="141"/>
      <c r="J52" s="141"/>
      <c r="K52" s="141"/>
      <c r="L52" s="141"/>
      <c r="M52" s="142"/>
      <c r="N52" s="153"/>
      <c r="O52" s="154"/>
      <c r="P52" s="154"/>
      <c r="Q52" s="154"/>
      <c r="R52" s="154"/>
      <c r="S52" s="81"/>
      <c r="T52" s="303"/>
      <c r="U52" s="303"/>
      <c r="V52" s="303"/>
      <c r="W52" s="303"/>
      <c r="X52" s="303"/>
      <c r="Y52" s="303"/>
      <c r="Z52" s="303"/>
      <c r="AA52" s="303"/>
      <c r="AB52" s="303"/>
      <c r="AC52" s="303"/>
      <c r="AD52" s="303"/>
      <c r="AE52" s="303"/>
      <c r="AF52" s="303"/>
      <c r="AG52" s="303"/>
      <c r="AH52" s="61"/>
      <c r="AI52" s="61"/>
      <c r="AJ52" s="61"/>
      <c r="AK52" s="61"/>
      <c r="AL52" s="47"/>
      <c r="AM52" s="190"/>
      <c r="AN52" s="191"/>
      <c r="AO52" s="191"/>
      <c r="AP52" s="191"/>
      <c r="AQ52" s="192"/>
      <c r="AR52" s="83" t="s">
        <v>51</v>
      </c>
      <c r="AT52" s="69"/>
      <c r="AU52" s="203"/>
      <c r="AV52" s="203"/>
      <c r="AW52" s="203"/>
      <c r="AX52" s="203"/>
      <c r="AY52" s="203"/>
      <c r="AZ52" s="203"/>
      <c r="BA52" s="203"/>
      <c r="BB52" s="203"/>
      <c r="BC52" s="40" t="s">
        <v>52</v>
      </c>
      <c r="BL52" s="19">
        <v>16</v>
      </c>
    </row>
    <row r="53" spans="3:64" ht="12" customHeight="1" x14ac:dyDescent="0.15">
      <c r="C53" s="84"/>
      <c r="D53" s="54"/>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62"/>
      <c r="BL53" s="19">
        <v>17</v>
      </c>
    </row>
    <row r="54" spans="3:64" ht="13.5" customHeight="1" x14ac:dyDescent="0.15">
      <c r="C54" s="204" t="s">
        <v>25</v>
      </c>
      <c r="D54" s="205"/>
      <c r="E54" s="125" t="s">
        <v>53</v>
      </c>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7"/>
      <c r="BD54" s="85"/>
      <c r="BL54" s="19">
        <v>18</v>
      </c>
    </row>
    <row r="55" spans="3:64" ht="13.5" customHeight="1" x14ac:dyDescent="0.15">
      <c r="C55" s="206"/>
      <c r="D55" s="207"/>
      <c r="E55" s="36"/>
      <c r="F55" s="1" t="s">
        <v>26</v>
      </c>
      <c r="G55" s="86"/>
      <c r="O55" s="1" t="s">
        <v>27</v>
      </c>
      <c r="P55" s="87"/>
      <c r="R55" s="86"/>
      <c r="BC55" s="40"/>
      <c r="BE55" s="8"/>
      <c r="BL55" s="19">
        <v>19</v>
      </c>
    </row>
    <row r="56" spans="3:64" ht="13.5" customHeight="1" x14ac:dyDescent="0.15">
      <c r="C56" s="206"/>
      <c r="D56" s="207"/>
      <c r="E56" s="36"/>
      <c r="F56" s="105"/>
      <c r="G56" s="106"/>
      <c r="H56" s="105"/>
      <c r="I56" s="106"/>
      <c r="J56" s="105"/>
      <c r="K56" s="106"/>
      <c r="L56" s="105"/>
      <c r="M56" s="106"/>
      <c r="O56" s="128"/>
      <c r="P56" s="129"/>
      <c r="Q56" s="129"/>
      <c r="R56" s="129"/>
      <c r="S56" s="129"/>
      <c r="T56" s="129"/>
      <c r="U56" s="129"/>
      <c r="V56" s="129"/>
      <c r="W56" s="129"/>
      <c r="X56" s="129"/>
      <c r="Y56" s="129"/>
      <c r="Z56" s="129"/>
      <c r="AA56" s="129"/>
      <c r="AB56" s="129"/>
      <c r="AC56" s="129"/>
      <c r="AD56" s="130"/>
      <c r="AE56" s="36"/>
      <c r="AF56" s="1" t="s">
        <v>28</v>
      </c>
      <c r="BB56" s="86"/>
      <c r="BC56" s="88"/>
      <c r="BE56" s="8"/>
      <c r="BL56" s="19">
        <v>20</v>
      </c>
    </row>
    <row r="57" spans="3:64" ht="13.5" customHeight="1" x14ac:dyDescent="0.15">
      <c r="C57" s="206"/>
      <c r="D57" s="207"/>
      <c r="E57" s="36"/>
      <c r="F57" s="107"/>
      <c r="G57" s="108"/>
      <c r="H57" s="107"/>
      <c r="I57" s="108"/>
      <c r="J57" s="107"/>
      <c r="K57" s="108"/>
      <c r="L57" s="107"/>
      <c r="M57" s="108"/>
      <c r="O57" s="131"/>
      <c r="P57" s="132"/>
      <c r="Q57" s="132"/>
      <c r="R57" s="132"/>
      <c r="S57" s="132"/>
      <c r="T57" s="132"/>
      <c r="U57" s="132"/>
      <c r="V57" s="132"/>
      <c r="W57" s="132"/>
      <c r="X57" s="132"/>
      <c r="Y57" s="132"/>
      <c r="Z57" s="132"/>
      <c r="AA57" s="132"/>
      <c r="AB57" s="132"/>
      <c r="AC57" s="132"/>
      <c r="AD57" s="133"/>
      <c r="AE57" s="36"/>
      <c r="AF57" s="1" t="s">
        <v>29</v>
      </c>
      <c r="BC57" s="40"/>
      <c r="BE57" s="8"/>
      <c r="BL57" s="19">
        <v>21</v>
      </c>
    </row>
    <row r="58" spans="3:64" ht="6" customHeight="1" x14ac:dyDescent="0.15">
      <c r="C58" s="206"/>
      <c r="D58" s="207"/>
      <c r="E58" s="89"/>
      <c r="BC58" s="40"/>
      <c r="BL58" s="19">
        <v>22</v>
      </c>
    </row>
    <row r="59" spans="3:64" ht="13.5" customHeight="1" x14ac:dyDescent="0.15">
      <c r="C59" s="206"/>
      <c r="D59" s="207"/>
      <c r="E59" s="89"/>
      <c r="F59" s="1" t="s">
        <v>30</v>
      </c>
      <c r="O59" s="1" t="s">
        <v>31</v>
      </c>
      <c r="AK59" s="1" t="s">
        <v>32</v>
      </c>
      <c r="AO59" s="36"/>
      <c r="BC59" s="40"/>
      <c r="BL59" s="19">
        <v>23</v>
      </c>
    </row>
    <row r="60" spans="3:64" ht="13.5" customHeight="1" x14ac:dyDescent="0.15">
      <c r="C60" s="206"/>
      <c r="D60" s="207"/>
      <c r="E60" s="89"/>
      <c r="F60" s="105"/>
      <c r="G60" s="106"/>
      <c r="H60" s="105"/>
      <c r="I60" s="106"/>
      <c r="J60" s="105"/>
      <c r="K60" s="106"/>
      <c r="O60" s="128"/>
      <c r="P60" s="129"/>
      <c r="Q60" s="129"/>
      <c r="R60" s="129"/>
      <c r="S60" s="129"/>
      <c r="T60" s="129"/>
      <c r="U60" s="129"/>
      <c r="V60" s="129"/>
      <c r="W60" s="129"/>
      <c r="X60" s="129"/>
      <c r="Y60" s="129"/>
      <c r="Z60" s="129"/>
      <c r="AA60" s="129"/>
      <c r="AB60" s="129"/>
      <c r="AC60" s="129"/>
      <c r="AD60" s="129"/>
      <c r="AE60" s="129"/>
      <c r="AF60" s="129"/>
      <c r="AG60" s="129"/>
      <c r="AH60" s="130"/>
      <c r="AK60" s="105"/>
      <c r="AL60" s="106"/>
      <c r="AM60" s="2" t="s">
        <v>33</v>
      </c>
      <c r="AO60" s="36"/>
      <c r="BC60" s="40"/>
      <c r="BL60" s="19">
        <v>24</v>
      </c>
    </row>
    <row r="61" spans="3:64" ht="13.5" customHeight="1" x14ac:dyDescent="0.15">
      <c r="C61" s="206"/>
      <c r="D61" s="207"/>
      <c r="E61" s="89"/>
      <c r="F61" s="107"/>
      <c r="G61" s="108"/>
      <c r="H61" s="107"/>
      <c r="I61" s="108"/>
      <c r="J61" s="107"/>
      <c r="K61" s="108"/>
      <c r="O61" s="131"/>
      <c r="P61" s="132"/>
      <c r="Q61" s="132"/>
      <c r="R61" s="132"/>
      <c r="S61" s="132"/>
      <c r="T61" s="132"/>
      <c r="U61" s="132"/>
      <c r="V61" s="132"/>
      <c r="W61" s="132"/>
      <c r="X61" s="132"/>
      <c r="Y61" s="132"/>
      <c r="Z61" s="132"/>
      <c r="AA61" s="132"/>
      <c r="AB61" s="132"/>
      <c r="AC61" s="132"/>
      <c r="AD61" s="132"/>
      <c r="AE61" s="132"/>
      <c r="AF61" s="132"/>
      <c r="AG61" s="132"/>
      <c r="AH61" s="133"/>
      <c r="AK61" s="107"/>
      <c r="AL61" s="108"/>
      <c r="AM61" s="2" t="s">
        <v>34</v>
      </c>
      <c r="AO61" s="36"/>
      <c r="AQ61" s="2"/>
      <c r="BC61" s="40"/>
      <c r="BL61" s="19">
        <v>25</v>
      </c>
    </row>
    <row r="62" spans="3:64" ht="6" customHeight="1" x14ac:dyDescent="0.15">
      <c r="C62" s="206"/>
      <c r="D62" s="207"/>
      <c r="E62" s="89"/>
      <c r="BC62" s="40"/>
      <c r="BL62" s="19">
        <v>26</v>
      </c>
    </row>
    <row r="63" spans="3:64" ht="13.5" customHeight="1" x14ac:dyDescent="0.15">
      <c r="C63" s="206"/>
      <c r="D63" s="207"/>
      <c r="E63" s="51"/>
      <c r="U63" s="1" t="s">
        <v>35</v>
      </c>
      <c r="BC63" s="40"/>
      <c r="BL63" s="19">
        <v>27</v>
      </c>
    </row>
    <row r="64" spans="3:64" ht="13.5" customHeight="1" x14ac:dyDescent="0.15">
      <c r="C64" s="206"/>
      <c r="D64" s="207"/>
      <c r="E64" s="51"/>
      <c r="F64" s="1" t="s">
        <v>36</v>
      </c>
      <c r="S64" s="87"/>
      <c r="U64" s="158"/>
      <c r="V64" s="159"/>
      <c r="W64" s="158"/>
      <c r="X64" s="159"/>
      <c r="Y64" s="158"/>
      <c r="Z64" s="159"/>
      <c r="AA64" s="158"/>
      <c r="AB64" s="159"/>
      <c r="AC64" s="158"/>
      <c r="AD64" s="159"/>
      <c r="AE64" s="158"/>
      <c r="AF64" s="159"/>
      <c r="AG64" s="158"/>
      <c r="AH64" s="159"/>
      <c r="AI64" s="158"/>
      <c r="AJ64" s="159"/>
      <c r="AK64" s="158"/>
      <c r="AL64" s="159"/>
      <c r="AM64" s="158"/>
      <c r="AN64" s="159"/>
      <c r="AO64" s="158"/>
      <c r="AP64" s="159"/>
      <c r="AQ64" s="158"/>
      <c r="AR64" s="159"/>
      <c r="AS64" s="158"/>
      <c r="AT64" s="159"/>
      <c r="AU64" s="158"/>
      <c r="AV64" s="159"/>
      <c r="AW64" s="158"/>
      <c r="AX64" s="159"/>
      <c r="BC64" s="40"/>
      <c r="BL64" s="19">
        <v>28</v>
      </c>
    </row>
    <row r="65" spans="1:16384" ht="13.5" customHeight="1" x14ac:dyDescent="0.15">
      <c r="C65" s="206"/>
      <c r="D65" s="207"/>
      <c r="E65" s="51"/>
      <c r="F65" s="53" t="s">
        <v>54</v>
      </c>
      <c r="U65" s="160"/>
      <c r="V65" s="161"/>
      <c r="W65" s="160"/>
      <c r="X65" s="161"/>
      <c r="Y65" s="160"/>
      <c r="Z65" s="161"/>
      <c r="AA65" s="160"/>
      <c r="AB65" s="161"/>
      <c r="AC65" s="160"/>
      <c r="AD65" s="161"/>
      <c r="AE65" s="160"/>
      <c r="AF65" s="161"/>
      <c r="AG65" s="160"/>
      <c r="AH65" s="161"/>
      <c r="AI65" s="160"/>
      <c r="AJ65" s="161"/>
      <c r="AK65" s="160"/>
      <c r="AL65" s="161"/>
      <c r="AM65" s="160"/>
      <c r="AN65" s="161"/>
      <c r="AO65" s="160"/>
      <c r="AP65" s="161"/>
      <c r="AQ65" s="160"/>
      <c r="AR65" s="161"/>
      <c r="AS65" s="160"/>
      <c r="AT65" s="161"/>
      <c r="AU65" s="160"/>
      <c r="AV65" s="161"/>
      <c r="AW65" s="160"/>
      <c r="AX65" s="161"/>
      <c r="BC65" s="40"/>
      <c r="BL65" s="19">
        <v>29</v>
      </c>
    </row>
    <row r="66" spans="1:16384" ht="13.5" customHeight="1" x14ac:dyDescent="0.15">
      <c r="C66" s="206"/>
      <c r="D66" s="207"/>
      <c r="E66" s="51"/>
      <c r="F66" s="105"/>
      <c r="G66" s="106"/>
      <c r="H66" s="105"/>
      <c r="I66" s="106"/>
      <c r="J66" s="105"/>
      <c r="K66" s="106"/>
      <c r="L66" s="105"/>
      <c r="M66" s="106"/>
      <c r="N66" s="105"/>
      <c r="O66" s="106"/>
      <c r="P66" s="105"/>
      <c r="Q66" s="106"/>
      <c r="R66" s="105"/>
      <c r="S66" s="106"/>
      <c r="U66" s="158"/>
      <c r="V66" s="159"/>
      <c r="W66" s="158"/>
      <c r="X66" s="159"/>
      <c r="Y66" s="158"/>
      <c r="Z66" s="159"/>
      <c r="AA66" s="158"/>
      <c r="AB66" s="159"/>
      <c r="AC66" s="158"/>
      <c r="AD66" s="159"/>
      <c r="AE66" s="158"/>
      <c r="AF66" s="159"/>
      <c r="AG66" s="158"/>
      <c r="AH66" s="159"/>
      <c r="AI66" s="158"/>
      <c r="AJ66" s="159"/>
      <c r="AK66" s="158"/>
      <c r="AL66" s="159"/>
      <c r="AM66" s="158"/>
      <c r="AN66" s="159"/>
      <c r="AO66" s="158"/>
      <c r="AP66" s="159"/>
      <c r="AQ66" s="158"/>
      <c r="AR66" s="159"/>
      <c r="AS66" s="158"/>
      <c r="AT66" s="159"/>
      <c r="AU66" s="158"/>
      <c r="AV66" s="159"/>
      <c r="AW66" s="158"/>
      <c r="AX66" s="159"/>
      <c r="BC66" s="40"/>
      <c r="BL66" s="19">
        <v>30</v>
      </c>
    </row>
    <row r="67" spans="1:16384" ht="13.5" customHeight="1" x14ac:dyDescent="0.15">
      <c r="C67" s="206"/>
      <c r="D67" s="207"/>
      <c r="E67" s="51"/>
      <c r="F67" s="107"/>
      <c r="G67" s="108"/>
      <c r="H67" s="107"/>
      <c r="I67" s="108"/>
      <c r="J67" s="107"/>
      <c r="K67" s="108"/>
      <c r="L67" s="107"/>
      <c r="M67" s="108"/>
      <c r="N67" s="107"/>
      <c r="O67" s="108"/>
      <c r="P67" s="107"/>
      <c r="Q67" s="108"/>
      <c r="R67" s="107"/>
      <c r="S67" s="108"/>
      <c r="U67" s="160"/>
      <c r="V67" s="161"/>
      <c r="W67" s="160"/>
      <c r="X67" s="161"/>
      <c r="Y67" s="160"/>
      <c r="Z67" s="161"/>
      <c r="AA67" s="160"/>
      <c r="AB67" s="161"/>
      <c r="AC67" s="160"/>
      <c r="AD67" s="161"/>
      <c r="AE67" s="160"/>
      <c r="AF67" s="161"/>
      <c r="AG67" s="160"/>
      <c r="AH67" s="161"/>
      <c r="AI67" s="160"/>
      <c r="AJ67" s="161"/>
      <c r="AK67" s="160"/>
      <c r="AL67" s="161"/>
      <c r="AM67" s="160"/>
      <c r="AN67" s="161"/>
      <c r="AO67" s="160"/>
      <c r="AP67" s="161"/>
      <c r="AQ67" s="160"/>
      <c r="AR67" s="161"/>
      <c r="AS67" s="160"/>
      <c r="AT67" s="161"/>
      <c r="AU67" s="160"/>
      <c r="AV67" s="161"/>
      <c r="AW67" s="160"/>
      <c r="AX67" s="161"/>
      <c r="BC67" s="40"/>
      <c r="BL67" s="19">
        <v>31</v>
      </c>
    </row>
    <row r="68" spans="1:16384" ht="8.25" customHeight="1" x14ac:dyDescent="0.15">
      <c r="C68" s="208"/>
      <c r="D68" s="209"/>
      <c r="E68" s="63"/>
      <c r="F68" s="90"/>
      <c r="G68" s="90"/>
      <c r="H68" s="90"/>
      <c r="I68" s="90"/>
      <c r="J68" s="90"/>
      <c r="K68" s="90"/>
      <c r="L68" s="28"/>
      <c r="M68" s="28"/>
      <c r="N68" s="28"/>
      <c r="O68" s="28"/>
      <c r="P68" s="28"/>
      <c r="Q68" s="28"/>
      <c r="R68" s="28"/>
      <c r="S68" s="28"/>
      <c r="T68" s="28"/>
      <c r="U68" s="28"/>
      <c r="V68" s="28"/>
      <c r="W68" s="28"/>
      <c r="X68" s="28"/>
      <c r="Y68" s="91"/>
      <c r="Z68" s="28"/>
      <c r="AA68" s="92"/>
      <c r="AB68" s="28"/>
      <c r="AC68" s="91"/>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62"/>
    </row>
    <row r="69" spans="1:16384" ht="12" customHeight="1" x14ac:dyDescent="0.15">
      <c r="C69" s="5" t="s">
        <v>37</v>
      </c>
      <c r="D69" s="93"/>
      <c r="R69" s="86"/>
      <c r="T69" s="87"/>
      <c r="V69" s="86"/>
      <c r="BF69" s="2"/>
      <c r="BG69" s="2"/>
      <c r="BH69" s="2"/>
      <c r="BI69" s="2"/>
      <c r="BJ69" s="2"/>
      <c r="BK69" s="2"/>
      <c r="BL69" s="2"/>
      <c r="BM69" s="2"/>
      <c r="BN69" s="2"/>
      <c r="BO69" s="2"/>
      <c r="BP69" s="2"/>
      <c r="BQ69" s="2"/>
      <c r="BR69" s="2"/>
      <c r="BS69" s="2"/>
      <c r="BT69" s="2"/>
    </row>
    <row r="70" spans="1:16384" ht="11.45" customHeight="1" x14ac:dyDescent="0.15">
      <c r="C70" s="5"/>
      <c r="D70" s="94">
        <v>1</v>
      </c>
      <c r="E70" s="95"/>
      <c r="F70" s="96"/>
      <c r="G70" s="5" t="s">
        <v>38</v>
      </c>
      <c r="H70" s="5"/>
      <c r="I70" s="5"/>
      <c r="J70" s="5"/>
      <c r="K70" s="5"/>
      <c r="L70" s="5"/>
      <c r="M70" s="5"/>
      <c r="N70" s="5"/>
      <c r="AK70" s="2"/>
      <c r="AL70" s="2"/>
      <c r="BC70" s="2"/>
      <c r="BD70" s="2"/>
      <c r="BF70" s="9"/>
      <c r="BG70" s="9"/>
      <c r="BH70" s="9"/>
      <c r="BI70" s="9"/>
      <c r="BJ70" s="162"/>
      <c r="BK70" s="162"/>
      <c r="BL70" s="162"/>
      <c r="BM70" s="162"/>
      <c r="BN70" s="162"/>
      <c r="BO70" s="162"/>
      <c r="BP70" s="162"/>
      <c r="BQ70" s="162"/>
      <c r="BR70" s="162"/>
      <c r="BS70" s="162"/>
      <c r="BT70" s="162"/>
      <c r="BU70" s="162"/>
      <c r="BV70" s="9"/>
      <c r="BW70" s="9"/>
      <c r="BX70" s="9"/>
      <c r="BY70" s="9"/>
    </row>
    <row r="71" spans="1:16384" ht="11.45" customHeight="1" x14ac:dyDescent="0.15">
      <c r="C71" s="5"/>
      <c r="D71" s="94">
        <v>2</v>
      </c>
      <c r="E71" s="163" t="s">
        <v>55</v>
      </c>
      <c r="F71" s="164"/>
      <c r="G71" s="163" t="s">
        <v>56</v>
      </c>
      <c r="H71" s="164"/>
      <c r="I71" s="5" t="s">
        <v>57</v>
      </c>
      <c r="J71" s="5"/>
      <c r="K71" s="5"/>
      <c r="L71" s="5"/>
      <c r="M71" s="5"/>
      <c r="N71" s="5"/>
      <c r="O71" s="5"/>
      <c r="P71" s="5"/>
      <c r="Q71" s="5"/>
      <c r="R71" s="5"/>
      <c r="S71" s="5"/>
      <c r="T71" s="5"/>
      <c r="U71" s="5"/>
      <c r="V71" s="5"/>
      <c r="W71" s="5"/>
      <c r="X71" s="5"/>
      <c r="Y71" s="5"/>
      <c r="Z71" s="5"/>
      <c r="AA71" s="5"/>
      <c r="AB71" s="5"/>
      <c r="AC71" s="5"/>
      <c r="AD71" s="94"/>
      <c r="AE71" s="5"/>
      <c r="BC71" s="2"/>
      <c r="BD71" s="2"/>
      <c r="BF71" s="9"/>
      <c r="BG71" s="9"/>
      <c r="BH71" s="9"/>
      <c r="BI71" s="9"/>
      <c r="BJ71" s="9"/>
      <c r="BK71" s="9"/>
      <c r="BL71" s="9"/>
      <c r="BM71" s="9"/>
      <c r="BN71" s="9"/>
      <c r="BO71" s="9"/>
      <c r="BP71" s="9"/>
      <c r="BQ71" s="9"/>
      <c r="BR71" s="9"/>
      <c r="BS71" s="9"/>
      <c r="BT71" s="9"/>
      <c r="BU71" s="9"/>
      <c r="BV71" s="9"/>
      <c r="BW71" s="9"/>
      <c r="BX71" s="9"/>
      <c r="BY71" s="9"/>
    </row>
    <row r="72" spans="1:16384" ht="11.45" customHeight="1" x14ac:dyDescent="0.15">
      <c r="C72" s="5"/>
      <c r="D72" s="94">
        <v>3</v>
      </c>
      <c r="E72" s="97" t="s">
        <v>58</v>
      </c>
      <c r="F72" s="98"/>
      <c r="G72" s="98"/>
      <c r="H72" s="98"/>
      <c r="I72" s="5"/>
      <c r="J72" s="5"/>
      <c r="K72" s="5"/>
      <c r="L72" s="5"/>
      <c r="M72" s="5"/>
      <c r="N72" s="5"/>
      <c r="O72" s="5"/>
      <c r="P72" s="5"/>
      <c r="Q72" s="5"/>
      <c r="R72" s="5"/>
      <c r="S72" s="5"/>
      <c r="T72" s="5"/>
      <c r="U72" s="5"/>
      <c r="V72" s="5"/>
      <c r="W72" s="5"/>
      <c r="X72" s="5"/>
      <c r="Y72" s="5"/>
      <c r="Z72" s="5"/>
      <c r="AA72" s="5"/>
      <c r="AB72" s="5"/>
      <c r="AC72" s="5"/>
      <c r="AD72" s="94"/>
      <c r="AE72" s="5"/>
      <c r="BC72" s="2"/>
      <c r="BD72" s="2"/>
      <c r="BF72" s="9"/>
      <c r="BG72" s="9"/>
      <c r="BH72" s="9"/>
      <c r="BI72" s="9"/>
      <c r="BJ72" s="9"/>
      <c r="BK72" s="9"/>
      <c r="BL72" s="9"/>
      <c r="BM72" s="9"/>
      <c r="BN72" s="9"/>
      <c r="BO72" s="9"/>
      <c r="BP72" s="9"/>
      <c r="BQ72" s="9"/>
      <c r="BR72" s="9"/>
      <c r="BS72" s="9"/>
      <c r="BT72" s="9"/>
      <c r="BU72" s="9"/>
      <c r="BV72" s="9"/>
      <c r="BW72" s="9"/>
      <c r="BX72" s="9"/>
      <c r="BY72" s="9"/>
    </row>
    <row r="73" spans="1:16384" ht="11.45" customHeight="1" x14ac:dyDescent="0.15">
      <c r="C73" s="5"/>
      <c r="D73" s="94">
        <v>4</v>
      </c>
      <c r="E73" s="10" t="s">
        <v>39</v>
      </c>
      <c r="F73" s="98"/>
      <c r="G73" s="98"/>
      <c r="H73" s="98"/>
      <c r="I73" s="5"/>
      <c r="J73" s="5"/>
      <c r="K73" s="5"/>
      <c r="L73" s="5"/>
      <c r="M73" s="5"/>
      <c r="N73" s="5"/>
      <c r="O73" s="5"/>
      <c r="P73" s="5"/>
      <c r="Q73" s="5"/>
      <c r="R73" s="5"/>
      <c r="S73" s="5"/>
      <c r="T73" s="5"/>
      <c r="U73" s="5"/>
      <c r="V73" s="5"/>
      <c r="W73" s="5"/>
      <c r="X73" s="5"/>
      <c r="Y73" s="5"/>
      <c r="Z73" s="5"/>
      <c r="AA73" s="5"/>
      <c r="AB73" s="5"/>
      <c r="AC73" s="5"/>
      <c r="AD73" s="94"/>
      <c r="AE73" s="5"/>
      <c r="BC73" s="2"/>
      <c r="BD73" s="2"/>
      <c r="BF73" s="3"/>
      <c r="BG73" s="3"/>
      <c r="BH73" s="3"/>
    </row>
    <row r="74" spans="1:16384" ht="11.45" customHeight="1" x14ac:dyDescent="0.15">
      <c r="C74" s="5"/>
      <c r="D74" s="94">
        <v>5</v>
      </c>
      <c r="E74" s="97" t="s">
        <v>40</v>
      </c>
      <c r="F74" s="98"/>
      <c r="G74" s="98"/>
      <c r="H74" s="98"/>
      <c r="I74" s="5"/>
      <c r="J74" s="5"/>
      <c r="K74" s="5"/>
      <c r="L74" s="5"/>
      <c r="M74" s="5"/>
      <c r="N74" s="5"/>
      <c r="O74" s="5"/>
      <c r="P74" s="5"/>
      <c r="Q74" s="5"/>
      <c r="R74" s="5"/>
      <c r="S74" s="5"/>
      <c r="T74" s="5"/>
      <c r="U74" s="5"/>
      <c r="V74" s="5"/>
      <c r="W74" s="5"/>
      <c r="X74" s="5"/>
      <c r="Y74" s="5"/>
      <c r="Z74" s="5"/>
      <c r="AA74" s="5"/>
      <c r="AB74" s="5"/>
      <c r="AC74" s="5"/>
      <c r="AD74" s="94"/>
      <c r="AE74" s="5"/>
      <c r="AG74" s="2"/>
      <c r="AK74" s="2"/>
      <c r="AL74" s="2"/>
      <c r="AM74" s="2"/>
      <c r="AN74" s="2"/>
      <c r="AO74" s="2"/>
      <c r="AP74" s="2"/>
      <c r="AQ74" s="2"/>
      <c r="AR74" s="2"/>
      <c r="AS74" s="2"/>
      <c r="AT74" s="2"/>
      <c r="AU74" s="2"/>
      <c r="AV74" s="2"/>
      <c r="AW74" s="2"/>
      <c r="AX74" s="2"/>
      <c r="AY74" s="2"/>
      <c r="AZ74" s="2"/>
      <c r="BA74" s="2"/>
      <c r="BB74" s="2"/>
      <c r="BC74" s="2"/>
      <c r="BF74" s="3"/>
      <c r="BG74" s="3"/>
    </row>
    <row r="75" spans="1:16384" ht="13.35" customHeight="1" x14ac:dyDescent="0.15">
      <c r="A75" s="5"/>
      <c r="C75" s="5" t="s">
        <v>64</v>
      </c>
      <c r="E75" s="99"/>
      <c r="G75" s="5"/>
      <c r="I75" s="5"/>
      <c r="K75" s="5"/>
      <c r="M75" s="5"/>
      <c r="O75" s="5"/>
      <c r="Q75" s="5"/>
      <c r="S75" s="5"/>
      <c r="U75" s="5"/>
      <c r="W75" s="5"/>
      <c r="Y75" s="5"/>
      <c r="AA75" s="5"/>
      <c r="AC75" s="5"/>
      <c r="AE75" s="5"/>
      <c r="AG75" s="5"/>
      <c r="AI75" s="5"/>
      <c r="AK75" s="5"/>
      <c r="AM75" s="5"/>
      <c r="AO75" s="5"/>
      <c r="AQ75" s="5"/>
      <c r="AS75" s="5"/>
      <c r="AU75" s="5"/>
      <c r="AW75" s="5"/>
      <c r="AY75" s="5"/>
      <c r="BA75" s="5"/>
      <c r="BC75" s="5"/>
      <c r="BE75" s="5"/>
      <c r="BG75" s="5"/>
      <c r="BI75" s="5"/>
      <c r="BK75" s="5"/>
      <c r="BM75" s="5"/>
      <c r="BO75" s="5"/>
      <c r="BQ75" s="5"/>
      <c r="BS75" s="5"/>
      <c r="BU75" s="5"/>
      <c r="BW75" s="5"/>
      <c r="BY75" s="5"/>
      <c r="CA75" s="5"/>
      <c r="CC75" s="5"/>
      <c r="CE75" s="5"/>
      <c r="CG75" s="5"/>
      <c r="CI75" s="5"/>
      <c r="CK75" s="5"/>
      <c r="CM75" s="5"/>
      <c r="CO75" s="5"/>
      <c r="CQ75" s="5"/>
      <c r="CS75" s="5"/>
      <c r="CU75" s="5"/>
      <c r="CW75" s="5"/>
      <c r="CY75" s="5"/>
      <c r="DA75" s="5"/>
      <c r="DC75" s="5"/>
      <c r="DE75" s="5"/>
      <c r="DG75" s="5"/>
      <c r="DI75" s="5"/>
      <c r="DK75" s="5"/>
      <c r="DM75" s="5"/>
      <c r="DO75" s="5"/>
      <c r="DQ75" s="5"/>
      <c r="DS75" s="5"/>
      <c r="DU75" s="5"/>
      <c r="DW75" s="5"/>
      <c r="DY75" s="5"/>
      <c r="EA75" s="5"/>
      <c r="EC75" s="5"/>
      <c r="EE75" s="5"/>
      <c r="EG75" s="5"/>
      <c r="EI75" s="5"/>
      <c r="EK75" s="5"/>
      <c r="EM75" s="5"/>
      <c r="EO75" s="5"/>
      <c r="EQ75" s="5"/>
      <c r="ES75" s="5"/>
      <c r="EU75" s="5"/>
      <c r="EW75" s="5"/>
      <c r="EY75" s="5"/>
      <c r="FA75" s="5"/>
      <c r="FC75" s="5"/>
      <c r="FE75" s="5"/>
      <c r="FG75" s="5"/>
      <c r="FI75" s="5"/>
      <c r="FK75" s="5"/>
      <c r="FM75" s="5"/>
      <c r="FO75" s="5"/>
      <c r="FQ75" s="5"/>
      <c r="FS75" s="5"/>
      <c r="FU75" s="5"/>
      <c r="FW75" s="5"/>
      <c r="FY75" s="5"/>
      <c r="GA75" s="5"/>
      <c r="GC75" s="5"/>
      <c r="GE75" s="5"/>
      <c r="GG75" s="5"/>
      <c r="GI75" s="5"/>
      <c r="GK75" s="5"/>
      <c r="GM75" s="5"/>
      <c r="GO75" s="5"/>
      <c r="GQ75" s="5"/>
      <c r="GS75" s="5"/>
      <c r="GU75" s="5"/>
      <c r="GW75" s="5"/>
      <c r="GY75" s="5"/>
      <c r="HA75" s="5"/>
      <c r="HC75" s="5"/>
      <c r="HE75" s="5"/>
      <c r="HG75" s="5"/>
      <c r="HI75" s="5"/>
      <c r="HK75" s="5"/>
      <c r="HM75" s="5"/>
      <c r="HO75" s="5"/>
      <c r="HQ75" s="5"/>
      <c r="HS75" s="5"/>
      <c r="HU75" s="5"/>
      <c r="HW75" s="5"/>
      <c r="HY75" s="5"/>
      <c r="IA75" s="5"/>
      <c r="IC75" s="5"/>
      <c r="IE75" s="5"/>
      <c r="IG75" s="5"/>
      <c r="II75" s="5"/>
      <c r="IK75" s="5"/>
      <c r="IM75" s="5"/>
      <c r="IO75" s="5"/>
      <c r="IQ75" s="5"/>
      <c r="IS75" s="5"/>
      <c r="IU75" s="5"/>
      <c r="IW75" s="5"/>
      <c r="IY75" s="5"/>
      <c r="JA75" s="5"/>
      <c r="JC75" s="5"/>
      <c r="JE75" s="5"/>
      <c r="JG75" s="5"/>
      <c r="JI75" s="5"/>
      <c r="JK75" s="5"/>
      <c r="JM75" s="5"/>
      <c r="JO75" s="5"/>
      <c r="JQ75" s="5"/>
      <c r="JS75" s="5"/>
      <c r="JU75" s="5"/>
      <c r="JW75" s="5"/>
      <c r="JY75" s="5"/>
      <c r="KA75" s="5"/>
      <c r="KC75" s="5"/>
      <c r="KE75" s="5"/>
      <c r="KG75" s="5"/>
      <c r="KI75" s="5"/>
      <c r="KK75" s="5"/>
      <c r="KM75" s="5"/>
      <c r="KO75" s="5"/>
      <c r="KQ75" s="5"/>
      <c r="KS75" s="5"/>
      <c r="KU75" s="5"/>
      <c r="KW75" s="5"/>
      <c r="KY75" s="5"/>
      <c r="LA75" s="5"/>
      <c r="LC75" s="5"/>
      <c r="LE75" s="5"/>
      <c r="LG75" s="5"/>
      <c r="LI75" s="5"/>
      <c r="LK75" s="5"/>
      <c r="LM75" s="5"/>
      <c r="LO75" s="5"/>
      <c r="LQ75" s="5"/>
      <c r="LS75" s="5"/>
      <c r="LU75" s="5"/>
      <c r="LW75" s="5"/>
      <c r="LY75" s="5"/>
      <c r="MA75" s="5"/>
      <c r="MC75" s="5"/>
      <c r="ME75" s="5"/>
      <c r="MG75" s="5"/>
      <c r="MI75" s="5"/>
      <c r="MK75" s="5"/>
      <c r="MM75" s="5"/>
      <c r="MO75" s="5"/>
      <c r="MQ75" s="5"/>
      <c r="MS75" s="5"/>
      <c r="MU75" s="5"/>
      <c r="MW75" s="5"/>
      <c r="MY75" s="5"/>
      <c r="NA75" s="5"/>
      <c r="NC75" s="5"/>
      <c r="NE75" s="5"/>
      <c r="NG75" s="5"/>
      <c r="NI75" s="5"/>
      <c r="NK75" s="5"/>
      <c r="NM75" s="5"/>
      <c r="NO75" s="5"/>
      <c r="NQ75" s="5"/>
      <c r="NS75" s="5"/>
      <c r="NU75" s="5"/>
      <c r="NW75" s="5"/>
      <c r="NY75" s="5"/>
      <c r="OA75" s="5"/>
      <c r="OC75" s="5"/>
      <c r="OE75" s="5"/>
      <c r="OG75" s="5"/>
      <c r="OI75" s="5"/>
      <c r="OK75" s="5"/>
      <c r="OM75" s="5"/>
      <c r="OO75" s="5"/>
      <c r="OQ75" s="5"/>
      <c r="OS75" s="5"/>
      <c r="OU75" s="5"/>
      <c r="OW75" s="5"/>
      <c r="OY75" s="5"/>
      <c r="PA75" s="5"/>
      <c r="PC75" s="5"/>
      <c r="PE75" s="5"/>
      <c r="PG75" s="5"/>
      <c r="PI75" s="5"/>
      <c r="PK75" s="5"/>
      <c r="PM75" s="5"/>
      <c r="PO75" s="5"/>
      <c r="PQ75" s="5"/>
      <c r="PS75" s="5"/>
      <c r="PU75" s="5"/>
      <c r="PW75" s="5"/>
      <c r="PY75" s="5"/>
      <c r="QA75" s="5"/>
      <c r="QC75" s="5"/>
      <c r="QE75" s="5"/>
      <c r="QG75" s="5"/>
      <c r="QI75" s="5"/>
      <c r="QK75" s="5"/>
      <c r="QM75" s="5"/>
      <c r="QO75" s="5"/>
      <c r="QQ75" s="5"/>
      <c r="QS75" s="5"/>
      <c r="QU75" s="5"/>
      <c r="QW75" s="5"/>
      <c r="QY75" s="5"/>
      <c r="RA75" s="5"/>
      <c r="RC75" s="5"/>
      <c r="RE75" s="5"/>
      <c r="RG75" s="5"/>
      <c r="RI75" s="5"/>
      <c r="RK75" s="5"/>
      <c r="RM75" s="5"/>
      <c r="RO75" s="5"/>
      <c r="RQ75" s="5"/>
      <c r="RS75" s="5"/>
      <c r="RU75" s="5"/>
      <c r="RW75" s="5"/>
      <c r="RY75" s="5"/>
      <c r="SA75" s="5"/>
      <c r="SC75" s="5"/>
      <c r="SE75" s="5"/>
      <c r="SG75" s="5"/>
      <c r="SI75" s="5"/>
      <c r="SK75" s="5"/>
      <c r="SM75" s="5"/>
      <c r="SO75" s="5"/>
      <c r="SQ75" s="5"/>
      <c r="SS75" s="5"/>
      <c r="SU75" s="5"/>
      <c r="SW75" s="5"/>
      <c r="SY75" s="5"/>
      <c r="TA75" s="5"/>
      <c r="TC75" s="5"/>
      <c r="TE75" s="5"/>
      <c r="TG75" s="5"/>
      <c r="TI75" s="5"/>
      <c r="TK75" s="5"/>
      <c r="TM75" s="5"/>
      <c r="TO75" s="5"/>
      <c r="TQ75" s="5"/>
      <c r="TS75" s="5"/>
      <c r="TU75" s="5"/>
      <c r="TW75" s="5"/>
      <c r="TY75" s="5"/>
      <c r="UA75" s="5"/>
      <c r="UC75" s="5"/>
      <c r="UE75" s="5"/>
      <c r="UG75" s="5"/>
      <c r="UI75" s="5"/>
      <c r="UK75" s="5"/>
      <c r="UM75" s="5"/>
      <c r="UO75" s="5"/>
      <c r="UQ75" s="5"/>
      <c r="US75" s="5"/>
      <c r="UU75" s="5"/>
      <c r="UW75" s="5"/>
      <c r="UY75" s="5"/>
      <c r="VA75" s="5"/>
      <c r="VC75" s="5"/>
      <c r="VE75" s="5"/>
      <c r="VG75" s="5"/>
      <c r="VI75" s="5"/>
      <c r="VK75" s="5"/>
      <c r="VM75" s="5"/>
      <c r="VO75" s="5"/>
      <c r="VQ75" s="5"/>
      <c r="VS75" s="5"/>
      <c r="VU75" s="5"/>
      <c r="VW75" s="5"/>
      <c r="VY75" s="5"/>
      <c r="WA75" s="5"/>
      <c r="WC75" s="5"/>
      <c r="WE75" s="5"/>
      <c r="WG75" s="5"/>
      <c r="WI75" s="5"/>
      <c r="WK75" s="5"/>
      <c r="WM75" s="5"/>
      <c r="WO75" s="5"/>
      <c r="WQ75" s="5"/>
      <c r="WS75" s="5"/>
      <c r="WU75" s="5"/>
      <c r="WW75" s="5"/>
      <c r="WY75" s="5"/>
      <c r="XA75" s="5"/>
      <c r="XC75" s="5"/>
      <c r="XE75" s="5"/>
      <c r="XG75" s="5"/>
      <c r="XI75" s="5"/>
      <c r="XK75" s="5"/>
      <c r="XM75" s="5"/>
      <c r="XO75" s="5"/>
      <c r="XQ75" s="5"/>
      <c r="XS75" s="5"/>
      <c r="XU75" s="5"/>
      <c r="XW75" s="5"/>
      <c r="XY75" s="5"/>
      <c r="YA75" s="5"/>
      <c r="YC75" s="5"/>
      <c r="YE75" s="5"/>
      <c r="YG75" s="5"/>
      <c r="YI75" s="5"/>
      <c r="YK75" s="5"/>
      <c r="YM75" s="5"/>
      <c r="YO75" s="5"/>
      <c r="YQ75" s="5"/>
      <c r="YS75" s="5"/>
      <c r="YU75" s="5"/>
      <c r="YW75" s="5"/>
      <c r="YY75" s="5"/>
      <c r="ZA75" s="5"/>
      <c r="ZC75" s="5"/>
      <c r="ZE75" s="5"/>
      <c r="ZG75" s="5"/>
      <c r="ZI75" s="5"/>
      <c r="ZK75" s="5"/>
      <c r="ZM75" s="5"/>
      <c r="ZO75" s="5"/>
      <c r="ZQ75" s="5"/>
      <c r="ZS75" s="5"/>
      <c r="ZU75" s="5"/>
      <c r="ZW75" s="5"/>
      <c r="ZY75" s="5"/>
      <c r="AAA75" s="5"/>
      <c r="AAC75" s="5"/>
      <c r="AAE75" s="5"/>
      <c r="AAG75" s="5"/>
      <c r="AAI75" s="5"/>
      <c r="AAK75" s="5"/>
      <c r="AAM75" s="5"/>
      <c r="AAO75" s="5"/>
      <c r="AAQ75" s="5"/>
      <c r="AAS75" s="5"/>
      <c r="AAU75" s="5"/>
      <c r="AAW75" s="5"/>
      <c r="AAY75" s="5"/>
      <c r="ABA75" s="5"/>
      <c r="ABC75" s="5"/>
      <c r="ABE75" s="5"/>
      <c r="ABG75" s="5"/>
      <c r="ABI75" s="5"/>
      <c r="ABK75" s="5"/>
      <c r="ABM75" s="5"/>
      <c r="ABO75" s="5"/>
      <c r="ABQ75" s="5"/>
      <c r="ABS75" s="5"/>
      <c r="ABU75" s="5"/>
      <c r="ABW75" s="5"/>
      <c r="ABY75" s="5"/>
      <c r="ACA75" s="5"/>
      <c r="ACC75" s="5"/>
      <c r="ACE75" s="5"/>
      <c r="ACG75" s="5"/>
      <c r="ACI75" s="5"/>
      <c r="ACK75" s="5"/>
      <c r="ACM75" s="5"/>
      <c r="ACO75" s="5"/>
      <c r="ACQ75" s="5"/>
      <c r="ACS75" s="5"/>
      <c r="ACU75" s="5"/>
      <c r="ACW75" s="5"/>
      <c r="ACY75" s="5"/>
      <c r="ADA75" s="5"/>
      <c r="ADC75" s="5"/>
      <c r="ADE75" s="5"/>
      <c r="ADG75" s="5"/>
      <c r="ADI75" s="5"/>
      <c r="ADK75" s="5"/>
      <c r="ADM75" s="5"/>
      <c r="ADO75" s="5"/>
      <c r="ADQ75" s="5"/>
      <c r="ADS75" s="5"/>
      <c r="ADU75" s="5"/>
      <c r="ADW75" s="5"/>
      <c r="ADY75" s="5"/>
      <c r="AEA75" s="5"/>
      <c r="AEC75" s="5"/>
      <c r="AEE75" s="5"/>
      <c r="AEG75" s="5"/>
      <c r="AEI75" s="5"/>
      <c r="AEK75" s="5"/>
      <c r="AEM75" s="5"/>
      <c r="AEO75" s="5"/>
      <c r="AEQ75" s="5"/>
      <c r="AES75" s="5"/>
      <c r="AEU75" s="5"/>
      <c r="AEW75" s="5"/>
      <c r="AEY75" s="5"/>
      <c r="AFA75" s="5"/>
      <c r="AFC75" s="5"/>
      <c r="AFE75" s="5"/>
      <c r="AFG75" s="5"/>
      <c r="AFI75" s="5"/>
      <c r="AFK75" s="5"/>
      <c r="AFM75" s="5"/>
      <c r="AFO75" s="5"/>
      <c r="AFQ75" s="5"/>
      <c r="AFS75" s="5"/>
      <c r="AFU75" s="5"/>
      <c r="AFW75" s="5"/>
      <c r="AFY75" s="5"/>
      <c r="AGA75" s="5"/>
      <c r="AGC75" s="5"/>
      <c r="AGE75" s="5"/>
      <c r="AGG75" s="5"/>
      <c r="AGI75" s="5"/>
      <c r="AGK75" s="5"/>
      <c r="AGM75" s="5"/>
      <c r="AGO75" s="5"/>
      <c r="AGQ75" s="5"/>
      <c r="AGS75" s="5"/>
      <c r="AGU75" s="5"/>
      <c r="AGW75" s="5"/>
      <c r="AGY75" s="5"/>
      <c r="AHA75" s="5"/>
      <c r="AHC75" s="5"/>
      <c r="AHE75" s="5"/>
      <c r="AHG75" s="5"/>
      <c r="AHI75" s="5"/>
      <c r="AHK75" s="5"/>
      <c r="AHM75" s="5"/>
      <c r="AHO75" s="5"/>
      <c r="AHQ75" s="5"/>
      <c r="AHS75" s="5"/>
      <c r="AHU75" s="5"/>
      <c r="AHW75" s="5"/>
      <c r="AHY75" s="5"/>
      <c r="AIA75" s="5"/>
      <c r="AIC75" s="5"/>
      <c r="AIE75" s="5"/>
      <c r="AIG75" s="5"/>
      <c r="AII75" s="5"/>
      <c r="AIK75" s="5"/>
      <c r="AIM75" s="5"/>
      <c r="AIO75" s="5"/>
      <c r="AIQ75" s="5"/>
      <c r="AIS75" s="5"/>
      <c r="AIU75" s="5"/>
      <c r="AIW75" s="5"/>
      <c r="AIY75" s="5"/>
      <c r="AJA75" s="5"/>
      <c r="AJC75" s="5"/>
      <c r="AJE75" s="5"/>
      <c r="AJG75" s="5"/>
      <c r="AJI75" s="5"/>
      <c r="AJK75" s="5"/>
      <c r="AJM75" s="5"/>
      <c r="AJO75" s="5"/>
      <c r="AJQ75" s="5"/>
      <c r="AJS75" s="5"/>
      <c r="AJU75" s="5"/>
      <c r="AJW75" s="5"/>
      <c r="AJY75" s="5"/>
      <c r="AKA75" s="5"/>
      <c r="AKC75" s="5"/>
      <c r="AKE75" s="5"/>
      <c r="AKG75" s="5"/>
      <c r="AKI75" s="5"/>
      <c r="AKK75" s="5"/>
      <c r="AKM75" s="5"/>
      <c r="AKO75" s="5"/>
      <c r="AKQ75" s="5"/>
      <c r="AKS75" s="5"/>
      <c r="AKU75" s="5"/>
      <c r="AKW75" s="5"/>
      <c r="AKY75" s="5"/>
      <c r="ALA75" s="5"/>
      <c r="ALC75" s="5"/>
      <c r="ALE75" s="5"/>
      <c r="ALG75" s="5"/>
      <c r="ALI75" s="5"/>
      <c r="ALK75" s="5"/>
      <c r="ALM75" s="5"/>
      <c r="ALO75" s="5"/>
      <c r="ALQ75" s="5"/>
      <c r="ALS75" s="5"/>
      <c r="ALU75" s="5"/>
      <c r="ALW75" s="5"/>
      <c r="ALY75" s="5"/>
      <c r="AMA75" s="5"/>
      <c r="AMC75" s="5"/>
      <c r="AME75" s="5"/>
      <c r="AMG75" s="5"/>
      <c r="AMI75" s="5"/>
      <c r="AMK75" s="5"/>
      <c r="AMM75" s="5"/>
      <c r="AMO75" s="5"/>
      <c r="AMQ75" s="5"/>
      <c r="AMS75" s="5"/>
      <c r="AMU75" s="5"/>
      <c r="AMW75" s="5"/>
      <c r="AMY75" s="5"/>
      <c r="ANA75" s="5"/>
      <c r="ANC75" s="5"/>
      <c r="ANE75" s="5"/>
      <c r="ANG75" s="5"/>
      <c r="ANI75" s="5"/>
      <c r="ANK75" s="5"/>
      <c r="ANM75" s="5"/>
      <c r="ANO75" s="5"/>
      <c r="ANQ75" s="5"/>
      <c r="ANS75" s="5"/>
      <c r="ANU75" s="5"/>
      <c r="ANW75" s="5"/>
      <c r="ANY75" s="5"/>
      <c r="AOA75" s="5"/>
      <c r="AOC75" s="5"/>
      <c r="AOE75" s="5"/>
      <c r="AOG75" s="5"/>
      <c r="AOI75" s="5"/>
      <c r="AOK75" s="5"/>
      <c r="AOM75" s="5"/>
      <c r="AOO75" s="5"/>
      <c r="AOQ75" s="5"/>
      <c r="AOS75" s="5"/>
      <c r="AOU75" s="5"/>
      <c r="AOW75" s="5"/>
      <c r="AOY75" s="5"/>
      <c r="APA75" s="5"/>
      <c r="APC75" s="5"/>
      <c r="APE75" s="5"/>
      <c r="APG75" s="5"/>
      <c r="API75" s="5"/>
      <c r="APK75" s="5"/>
      <c r="APM75" s="5"/>
      <c r="APO75" s="5"/>
      <c r="APQ75" s="5"/>
      <c r="APS75" s="5"/>
      <c r="APU75" s="5"/>
      <c r="APW75" s="5"/>
      <c r="APY75" s="5"/>
      <c r="AQA75" s="5"/>
      <c r="AQC75" s="5"/>
      <c r="AQE75" s="5"/>
      <c r="AQG75" s="5"/>
      <c r="AQI75" s="5"/>
      <c r="AQK75" s="5"/>
      <c r="AQM75" s="5"/>
      <c r="AQO75" s="5"/>
      <c r="AQQ75" s="5"/>
      <c r="AQS75" s="5"/>
      <c r="AQU75" s="5"/>
      <c r="AQW75" s="5"/>
      <c r="AQY75" s="5"/>
      <c r="ARA75" s="5"/>
      <c r="ARC75" s="5"/>
      <c r="ARE75" s="5"/>
      <c r="ARG75" s="5"/>
      <c r="ARI75" s="5"/>
      <c r="ARK75" s="5"/>
      <c r="ARM75" s="5"/>
      <c r="ARO75" s="5"/>
      <c r="ARQ75" s="5"/>
      <c r="ARS75" s="5"/>
      <c r="ARU75" s="5"/>
      <c r="ARW75" s="5"/>
      <c r="ARY75" s="5"/>
      <c r="ASA75" s="5"/>
      <c r="ASC75" s="5"/>
      <c r="ASE75" s="5"/>
      <c r="ASG75" s="5"/>
      <c r="ASI75" s="5"/>
      <c r="ASK75" s="5"/>
      <c r="ASM75" s="5"/>
      <c r="ASO75" s="5"/>
      <c r="ASQ75" s="5"/>
      <c r="ASS75" s="5"/>
      <c r="ASU75" s="5"/>
      <c r="ASW75" s="5"/>
      <c r="ASY75" s="5"/>
      <c r="ATA75" s="5"/>
      <c r="ATC75" s="5"/>
      <c r="ATE75" s="5"/>
      <c r="ATG75" s="5"/>
      <c r="ATI75" s="5"/>
      <c r="ATK75" s="5"/>
      <c r="ATM75" s="5"/>
      <c r="ATO75" s="5"/>
      <c r="ATQ75" s="5"/>
      <c r="ATS75" s="5"/>
      <c r="ATU75" s="5"/>
      <c r="ATW75" s="5"/>
      <c r="ATY75" s="5"/>
      <c r="AUA75" s="5"/>
      <c r="AUC75" s="5"/>
      <c r="AUE75" s="5"/>
      <c r="AUG75" s="5"/>
      <c r="AUI75" s="5"/>
      <c r="AUK75" s="5"/>
      <c r="AUM75" s="5"/>
      <c r="AUO75" s="5"/>
      <c r="AUQ75" s="5"/>
      <c r="AUS75" s="5"/>
      <c r="AUU75" s="5"/>
      <c r="AUW75" s="5"/>
      <c r="AUY75" s="5"/>
      <c r="AVA75" s="5"/>
      <c r="AVC75" s="5"/>
      <c r="AVE75" s="5"/>
      <c r="AVG75" s="5"/>
      <c r="AVI75" s="5"/>
      <c r="AVK75" s="5"/>
      <c r="AVM75" s="5"/>
      <c r="AVO75" s="5"/>
      <c r="AVQ75" s="5"/>
      <c r="AVS75" s="5"/>
      <c r="AVU75" s="5"/>
      <c r="AVW75" s="5"/>
      <c r="AVY75" s="5"/>
      <c r="AWA75" s="5"/>
      <c r="AWC75" s="5"/>
      <c r="AWE75" s="5"/>
      <c r="AWG75" s="5"/>
      <c r="AWI75" s="5"/>
      <c r="AWK75" s="5"/>
      <c r="AWM75" s="5"/>
      <c r="AWO75" s="5"/>
      <c r="AWQ75" s="5"/>
      <c r="AWS75" s="5"/>
      <c r="AWU75" s="5"/>
      <c r="AWW75" s="5"/>
      <c r="AWY75" s="5"/>
      <c r="AXA75" s="5"/>
      <c r="AXC75" s="5"/>
      <c r="AXE75" s="5"/>
      <c r="AXG75" s="5"/>
      <c r="AXI75" s="5"/>
      <c r="AXK75" s="5"/>
      <c r="AXM75" s="5"/>
      <c r="AXO75" s="5"/>
      <c r="AXQ75" s="5"/>
      <c r="AXS75" s="5"/>
      <c r="AXU75" s="5"/>
      <c r="AXW75" s="5"/>
      <c r="AXY75" s="5"/>
      <c r="AYA75" s="5"/>
      <c r="AYC75" s="5"/>
      <c r="AYE75" s="5"/>
      <c r="AYG75" s="5"/>
      <c r="AYI75" s="5"/>
      <c r="AYK75" s="5"/>
      <c r="AYM75" s="5"/>
      <c r="AYO75" s="5"/>
      <c r="AYQ75" s="5"/>
      <c r="AYS75" s="5"/>
      <c r="AYU75" s="5"/>
      <c r="AYW75" s="5"/>
      <c r="AYY75" s="5"/>
      <c r="AZA75" s="5"/>
      <c r="AZC75" s="5"/>
      <c r="AZE75" s="5"/>
      <c r="AZG75" s="5"/>
      <c r="AZI75" s="5"/>
      <c r="AZK75" s="5"/>
      <c r="AZM75" s="5"/>
      <c r="AZO75" s="5"/>
      <c r="AZQ75" s="5"/>
      <c r="AZS75" s="5"/>
      <c r="AZU75" s="5"/>
      <c r="AZW75" s="5"/>
      <c r="AZY75" s="5"/>
      <c r="BAA75" s="5"/>
      <c r="BAC75" s="5"/>
      <c r="BAE75" s="5"/>
      <c r="BAG75" s="5"/>
      <c r="BAI75" s="5"/>
      <c r="BAK75" s="5"/>
      <c r="BAM75" s="5"/>
      <c r="BAO75" s="5"/>
      <c r="BAQ75" s="5"/>
      <c r="BAS75" s="5"/>
      <c r="BAU75" s="5"/>
      <c r="BAW75" s="5"/>
      <c r="BAY75" s="5"/>
      <c r="BBA75" s="5"/>
      <c r="BBC75" s="5"/>
      <c r="BBE75" s="5"/>
      <c r="BBG75" s="5"/>
      <c r="BBI75" s="5"/>
      <c r="BBK75" s="5"/>
      <c r="BBM75" s="5"/>
      <c r="BBO75" s="5"/>
      <c r="BBQ75" s="5"/>
      <c r="BBS75" s="5"/>
      <c r="BBU75" s="5"/>
      <c r="BBW75" s="5"/>
      <c r="BBY75" s="5"/>
      <c r="BCA75" s="5"/>
      <c r="BCC75" s="5"/>
      <c r="BCE75" s="5"/>
      <c r="BCG75" s="5"/>
      <c r="BCI75" s="5"/>
      <c r="BCK75" s="5"/>
      <c r="BCM75" s="5"/>
      <c r="BCO75" s="5"/>
      <c r="BCQ75" s="5"/>
      <c r="BCS75" s="5"/>
      <c r="BCU75" s="5"/>
      <c r="BCW75" s="5"/>
      <c r="BCY75" s="5"/>
      <c r="BDA75" s="5"/>
      <c r="BDC75" s="5"/>
      <c r="BDE75" s="5"/>
      <c r="BDG75" s="5"/>
      <c r="BDI75" s="5"/>
      <c r="BDK75" s="5"/>
      <c r="BDM75" s="5"/>
      <c r="BDO75" s="5"/>
      <c r="BDQ75" s="5"/>
      <c r="BDS75" s="5"/>
      <c r="BDU75" s="5"/>
      <c r="BDW75" s="5"/>
      <c r="BDY75" s="5"/>
      <c r="BEA75" s="5"/>
      <c r="BEC75" s="5"/>
      <c r="BEE75" s="5"/>
      <c r="BEG75" s="5"/>
      <c r="BEI75" s="5"/>
      <c r="BEK75" s="5"/>
      <c r="BEM75" s="5"/>
      <c r="BEO75" s="5"/>
      <c r="BEQ75" s="5"/>
      <c r="BES75" s="5"/>
      <c r="BEU75" s="5"/>
      <c r="BEW75" s="5"/>
      <c r="BEY75" s="5"/>
      <c r="BFA75" s="5"/>
      <c r="BFC75" s="5"/>
      <c r="BFE75" s="5"/>
      <c r="BFG75" s="5"/>
      <c r="BFI75" s="5"/>
      <c r="BFK75" s="5"/>
      <c r="BFM75" s="5"/>
      <c r="BFO75" s="5"/>
      <c r="BFQ75" s="5"/>
      <c r="BFS75" s="5"/>
      <c r="BFU75" s="5"/>
      <c r="BFW75" s="5"/>
      <c r="BFY75" s="5"/>
      <c r="BGA75" s="5"/>
      <c r="BGC75" s="5"/>
      <c r="BGE75" s="5"/>
      <c r="BGG75" s="5"/>
      <c r="BGI75" s="5"/>
      <c r="BGK75" s="5"/>
      <c r="BGM75" s="5"/>
      <c r="BGO75" s="5"/>
      <c r="BGQ75" s="5"/>
      <c r="BGS75" s="5"/>
      <c r="BGU75" s="5"/>
      <c r="BGW75" s="5"/>
      <c r="BGY75" s="5"/>
      <c r="BHA75" s="5"/>
      <c r="BHC75" s="5"/>
      <c r="BHE75" s="5"/>
      <c r="BHG75" s="5"/>
      <c r="BHI75" s="5"/>
      <c r="BHK75" s="5"/>
      <c r="BHM75" s="5"/>
      <c r="BHO75" s="5"/>
      <c r="BHQ75" s="5"/>
      <c r="BHS75" s="5"/>
      <c r="BHU75" s="5"/>
      <c r="BHW75" s="5"/>
      <c r="BHY75" s="5"/>
      <c r="BIA75" s="5"/>
      <c r="BIC75" s="5"/>
      <c r="BIE75" s="5"/>
      <c r="BIG75" s="5"/>
      <c r="BII75" s="5"/>
      <c r="BIK75" s="5"/>
      <c r="BIM75" s="5"/>
      <c r="BIO75" s="5"/>
      <c r="BIQ75" s="5"/>
      <c r="BIS75" s="5"/>
      <c r="BIU75" s="5"/>
      <c r="BIW75" s="5"/>
      <c r="BIY75" s="5"/>
      <c r="BJA75" s="5"/>
      <c r="BJC75" s="5"/>
      <c r="BJE75" s="5"/>
      <c r="BJG75" s="5"/>
      <c r="BJI75" s="5"/>
      <c r="BJK75" s="5"/>
      <c r="BJM75" s="5"/>
      <c r="BJO75" s="5"/>
      <c r="BJQ75" s="5"/>
      <c r="BJS75" s="5"/>
      <c r="BJU75" s="5"/>
      <c r="BJW75" s="5"/>
      <c r="BJY75" s="5"/>
      <c r="BKA75" s="5"/>
      <c r="BKC75" s="5"/>
      <c r="BKE75" s="5"/>
      <c r="BKG75" s="5"/>
      <c r="BKI75" s="5"/>
      <c r="BKK75" s="5"/>
      <c r="BKM75" s="5"/>
      <c r="BKO75" s="5"/>
      <c r="BKQ75" s="5"/>
      <c r="BKS75" s="5"/>
      <c r="BKU75" s="5"/>
      <c r="BKW75" s="5"/>
      <c r="BKY75" s="5"/>
      <c r="BLA75" s="5"/>
      <c r="BLC75" s="5"/>
      <c r="BLE75" s="5"/>
      <c r="BLG75" s="5"/>
      <c r="BLI75" s="5"/>
      <c r="BLK75" s="5"/>
      <c r="BLM75" s="5"/>
      <c r="BLO75" s="5"/>
      <c r="BLQ75" s="5"/>
      <c r="BLS75" s="5"/>
      <c r="BLU75" s="5"/>
      <c r="BLW75" s="5"/>
      <c r="BLY75" s="5"/>
      <c r="BMA75" s="5"/>
      <c r="BMC75" s="5"/>
      <c r="BME75" s="5"/>
      <c r="BMG75" s="5"/>
      <c r="BMI75" s="5"/>
      <c r="BMK75" s="5"/>
      <c r="BMM75" s="5"/>
      <c r="BMO75" s="5"/>
      <c r="BMQ75" s="5"/>
      <c r="BMS75" s="5"/>
      <c r="BMU75" s="5"/>
      <c r="BMW75" s="5"/>
      <c r="BMY75" s="5"/>
      <c r="BNA75" s="5"/>
      <c r="BNC75" s="5"/>
      <c r="BNE75" s="5"/>
      <c r="BNG75" s="5"/>
      <c r="BNI75" s="5"/>
      <c r="BNK75" s="5"/>
      <c r="BNM75" s="5"/>
      <c r="BNO75" s="5"/>
      <c r="BNQ75" s="5"/>
      <c r="BNS75" s="5"/>
      <c r="BNU75" s="5"/>
      <c r="BNW75" s="5"/>
      <c r="BNY75" s="5"/>
      <c r="BOA75" s="5"/>
      <c r="BOC75" s="5"/>
      <c r="BOE75" s="5"/>
      <c r="BOG75" s="5"/>
      <c r="BOI75" s="5"/>
      <c r="BOK75" s="5"/>
      <c r="BOM75" s="5"/>
      <c r="BOO75" s="5"/>
      <c r="BOQ75" s="5"/>
      <c r="BOS75" s="5"/>
      <c r="BOU75" s="5"/>
      <c r="BOW75" s="5"/>
      <c r="BOY75" s="5"/>
      <c r="BPA75" s="5"/>
      <c r="BPC75" s="5"/>
      <c r="BPE75" s="5"/>
      <c r="BPG75" s="5"/>
      <c r="BPI75" s="5"/>
      <c r="BPK75" s="5"/>
      <c r="BPM75" s="5"/>
      <c r="BPO75" s="5"/>
      <c r="BPQ75" s="5"/>
      <c r="BPS75" s="5"/>
      <c r="BPU75" s="5"/>
      <c r="BPW75" s="5"/>
      <c r="BPY75" s="5"/>
      <c r="BQA75" s="5"/>
      <c r="BQC75" s="5"/>
      <c r="BQE75" s="5"/>
      <c r="BQG75" s="5"/>
      <c r="BQI75" s="5"/>
      <c r="BQK75" s="5"/>
      <c r="BQM75" s="5"/>
      <c r="BQO75" s="5"/>
      <c r="BQQ75" s="5"/>
      <c r="BQS75" s="5"/>
      <c r="BQU75" s="5"/>
      <c r="BQW75" s="5"/>
      <c r="BQY75" s="5"/>
      <c r="BRA75" s="5"/>
      <c r="BRC75" s="5"/>
      <c r="BRE75" s="5"/>
      <c r="BRG75" s="5"/>
      <c r="BRI75" s="5"/>
      <c r="BRK75" s="5"/>
      <c r="BRM75" s="5"/>
      <c r="BRO75" s="5"/>
      <c r="BRQ75" s="5"/>
      <c r="BRS75" s="5"/>
      <c r="BRU75" s="5"/>
      <c r="BRW75" s="5"/>
      <c r="BRY75" s="5"/>
      <c r="BSA75" s="5"/>
      <c r="BSC75" s="5"/>
      <c r="BSE75" s="5"/>
      <c r="BSG75" s="5"/>
      <c r="BSI75" s="5"/>
      <c r="BSK75" s="5"/>
      <c r="BSM75" s="5"/>
      <c r="BSO75" s="5"/>
      <c r="BSQ75" s="5"/>
      <c r="BSS75" s="5"/>
      <c r="BSU75" s="5"/>
      <c r="BSW75" s="5"/>
      <c r="BSY75" s="5"/>
      <c r="BTA75" s="5"/>
      <c r="BTC75" s="5"/>
      <c r="BTE75" s="5"/>
      <c r="BTG75" s="5"/>
      <c r="BTI75" s="5"/>
      <c r="BTK75" s="5"/>
      <c r="BTM75" s="5"/>
      <c r="BTO75" s="5"/>
      <c r="BTQ75" s="5"/>
      <c r="BTS75" s="5"/>
      <c r="BTU75" s="5"/>
      <c r="BTW75" s="5"/>
      <c r="BTY75" s="5"/>
      <c r="BUA75" s="5"/>
      <c r="BUC75" s="5"/>
      <c r="BUE75" s="5"/>
      <c r="BUG75" s="5"/>
      <c r="BUI75" s="5"/>
      <c r="BUK75" s="5"/>
      <c r="BUM75" s="5"/>
      <c r="BUO75" s="5"/>
      <c r="BUQ75" s="5"/>
      <c r="BUS75" s="5"/>
      <c r="BUU75" s="5"/>
      <c r="BUW75" s="5"/>
      <c r="BUY75" s="5"/>
      <c r="BVA75" s="5"/>
      <c r="BVC75" s="5"/>
      <c r="BVE75" s="5"/>
      <c r="BVG75" s="5"/>
      <c r="BVI75" s="5"/>
      <c r="BVK75" s="5"/>
      <c r="BVM75" s="5"/>
      <c r="BVO75" s="5"/>
      <c r="BVQ75" s="5"/>
      <c r="BVS75" s="5"/>
      <c r="BVU75" s="5"/>
      <c r="BVW75" s="5"/>
      <c r="BVY75" s="5"/>
      <c r="BWA75" s="5"/>
      <c r="BWC75" s="5"/>
      <c r="BWE75" s="5"/>
      <c r="BWG75" s="5"/>
      <c r="BWI75" s="5"/>
      <c r="BWK75" s="5"/>
      <c r="BWM75" s="5"/>
      <c r="BWO75" s="5"/>
      <c r="BWQ75" s="5"/>
      <c r="BWS75" s="5"/>
      <c r="BWU75" s="5"/>
      <c r="BWW75" s="5"/>
      <c r="BWY75" s="5"/>
      <c r="BXA75" s="5"/>
      <c r="BXC75" s="5"/>
      <c r="BXE75" s="5"/>
      <c r="BXG75" s="5"/>
      <c r="BXI75" s="5"/>
      <c r="BXK75" s="5"/>
      <c r="BXM75" s="5"/>
      <c r="BXO75" s="5"/>
      <c r="BXQ75" s="5"/>
      <c r="BXS75" s="5"/>
      <c r="BXU75" s="5"/>
      <c r="BXW75" s="5"/>
      <c r="BXY75" s="5"/>
      <c r="BYA75" s="5"/>
      <c r="BYC75" s="5"/>
      <c r="BYE75" s="5"/>
      <c r="BYG75" s="5"/>
      <c r="BYI75" s="5"/>
      <c r="BYK75" s="5"/>
      <c r="BYM75" s="5"/>
      <c r="BYO75" s="5"/>
      <c r="BYQ75" s="5"/>
      <c r="BYS75" s="5"/>
      <c r="BYU75" s="5"/>
      <c r="BYW75" s="5"/>
      <c r="BYY75" s="5"/>
      <c r="BZA75" s="5"/>
      <c r="BZC75" s="5"/>
      <c r="BZE75" s="5"/>
      <c r="BZG75" s="5"/>
      <c r="BZI75" s="5"/>
      <c r="BZK75" s="5"/>
      <c r="BZM75" s="5"/>
      <c r="BZO75" s="5"/>
      <c r="BZQ75" s="5"/>
      <c r="BZS75" s="5"/>
      <c r="BZU75" s="5"/>
      <c r="BZW75" s="5"/>
      <c r="BZY75" s="5"/>
      <c r="CAA75" s="5"/>
      <c r="CAC75" s="5"/>
      <c r="CAE75" s="5"/>
      <c r="CAG75" s="5"/>
      <c r="CAI75" s="5"/>
      <c r="CAK75" s="5"/>
      <c r="CAM75" s="5"/>
      <c r="CAO75" s="5"/>
      <c r="CAQ75" s="5"/>
      <c r="CAS75" s="5"/>
      <c r="CAU75" s="5"/>
      <c r="CAW75" s="5"/>
      <c r="CAY75" s="5"/>
      <c r="CBA75" s="5"/>
      <c r="CBC75" s="5"/>
      <c r="CBE75" s="5"/>
      <c r="CBG75" s="5"/>
      <c r="CBI75" s="5"/>
      <c r="CBK75" s="5"/>
      <c r="CBM75" s="5"/>
      <c r="CBO75" s="5"/>
      <c r="CBQ75" s="5"/>
      <c r="CBS75" s="5"/>
      <c r="CBU75" s="5"/>
      <c r="CBW75" s="5"/>
      <c r="CBY75" s="5"/>
      <c r="CCA75" s="5"/>
      <c r="CCC75" s="5"/>
      <c r="CCE75" s="5"/>
      <c r="CCG75" s="5"/>
      <c r="CCI75" s="5"/>
      <c r="CCK75" s="5"/>
      <c r="CCM75" s="5"/>
      <c r="CCO75" s="5"/>
      <c r="CCQ75" s="5"/>
      <c r="CCS75" s="5"/>
      <c r="CCU75" s="5"/>
      <c r="CCW75" s="5"/>
      <c r="CCY75" s="5"/>
      <c r="CDA75" s="5"/>
      <c r="CDC75" s="5"/>
      <c r="CDE75" s="5"/>
      <c r="CDG75" s="5"/>
      <c r="CDI75" s="5"/>
      <c r="CDK75" s="5"/>
      <c r="CDM75" s="5"/>
      <c r="CDO75" s="5"/>
      <c r="CDQ75" s="5"/>
      <c r="CDS75" s="5"/>
      <c r="CDU75" s="5"/>
      <c r="CDW75" s="5"/>
      <c r="CDY75" s="5"/>
      <c r="CEA75" s="5"/>
      <c r="CEC75" s="5"/>
      <c r="CEE75" s="5"/>
      <c r="CEG75" s="5"/>
      <c r="CEI75" s="5"/>
      <c r="CEK75" s="5"/>
      <c r="CEM75" s="5"/>
      <c r="CEO75" s="5"/>
      <c r="CEQ75" s="5"/>
      <c r="CES75" s="5"/>
      <c r="CEU75" s="5"/>
      <c r="CEW75" s="5"/>
      <c r="CEY75" s="5"/>
      <c r="CFA75" s="5"/>
      <c r="CFC75" s="5"/>
      <c r="CFE75" s="5"/>
      <c r="CFG75" s="5"/>
      <c r="CFI75" s="5"/>
      <c r="CFK75" s="5"/>
      <c r="CFM75" s="5"/>
      <c r="CFO75" s="5"/>
      <c r="CFQ75" s="5"/>
      <c r="CFS75" s="5"/>
      <c r="CFU75" s="5"/>
      <c r="CFW75" s="5"/>
      <c r="CFY75" s="5"/>
      <c r="CGA75" s="5"/>
      <c r="CGC75" s="5"/>
      <c r="CGE75" s="5"/>
      <c r="CGG75" s="5"/>
      <c r="CGI75" s="5"/>
      <c r="CGK75" s="5"/>
      <c r="CGM75" s="5"/>
      <c r="CGO75" s="5"/>
      <c r="CGQ75" s="5"/>
      <c r="CGS75" s="5"/>
      <c r="CGU75" s="5"/>
      <c r="CGW75" s="5"/>
      <c r="CGY75" s="5"/>
      <c r="CHA75" s="5"/>
      <c r="CHC75" s="5"/>
      <c r="CHE75" s="5"/>
      <c r="CHG75" s="5"/>
      <c r="CHI75" s="5"/>
      <c r="CHK75" s="5"/>
      <c r="CHM75" s="5"/>
      <c r="CHO75" s="5"/>
      <c r="CHQ75" s="5"/>
      <c r="CHS75" s="5"/>
      <c r="CHU75" s="5"/>
      <c r="CHW75" s="5"/>
      <c r="CHY75" s="5"/>
      <c r="CIA75" s="5"/>
      <c r="CIC75" s="5"/>
      <c r="CIE75" s="5"/>
      <c r="CIG75" s="5"/>
      <c r="CII75" s="5"/>
      <c r="CIK75" s="5"/>
      <c r="CIM75" s="5"/>
      <c r="CIO75" s="5"/>
      <c r="CIQ75" s="5"/>
      <c r="CIS75" s="5"/>
      <c r="CIU75" s="5"/>
      <c r="CIW75" s="5"/>
      <c r="CIY75" s="5"/>
      <c r="CJA75" s="5"/>
      <c r="CJC75" s="5"/>
      <c r="CJE75" s="5"/>
      <c r="CJG75" s="5"/>
      <c r="CJI75" s="5"/>
      <c r="CJK75" s="5"/>
      <c r="CJM75" s="5"/>
      <c r="CJO75" s="5"/>
      <c r="CJQ75" s="5"/>
      <c r="CJS75" s="5"/>
      <c r="CJU75" s="5"/>
      <c r="CJW75" s="5"/>
      <c r="CJY75" s="5"/>
      <c r="CKA75" s="5"/>
      <c r="CKC75" s="5"/>
      <c r="CKE75" s="5"/>
      <c r="CKG75" s="5"/>
      <c r="CKI75" s="5"/>
      <c r="CKK75" s="5"/>
      <c r="CKM75" s="5"/>
      <c r="CKO75" s="5"/>
      <c r="CKQ75" s="5"/>
      <c r="CKS75" s="5"/>
      <c r="CKU75" s="5"/>
      <c r="CKW75" s="5"/>
      <c r="CKY75" s="5"/>
      <c r="CLA75" s="5"/>
      <c r="CLC75" s="5"/>
      <c r="CLE75" s="5"/>
      <c r="CLG75" s="5"/>
      <c r="CLI75" s="5"/>
      <c r="CLK75" s="5"/>
      <c r="CLM75" s="5"/>
      <c r="CLO75" s="5"/>
      <c r="CLQ75" s="5"/>
      <c r="CLS75" s="5"/>
      <c r="CLU75" s="5"/>
      <c r="CLW75" s="5"/>
      <c r="CLY75" s="5"/>
      <c r="CMA75" s="5"/>
      <c r="CMC75" s="5"/>
      <c r="CME75" s="5"/>
      <c r="CMG75" s="5"/>
      <c r="CMI75" s="5"/>
      <c r="CMK75" s="5"/>
      <c r="CMM75" s="5"/>
      <c r="CMO75" s="5"/>
      <c r="CMQ75" s="5"/>
      <c r="CMS75" s="5"/>
      <c r="CMU75" s="5"/>
      <c r="CMW75" s="5"/>
      <c r="CMY75" s="5"/>
      <c r="CNA75" s="5"/>
      <c r="CNC75" s="5"/>
      <c r="CNE75" s="5"/>
      <c r="CNG75" s="5"/>
      <c r="CNI75" s="5"/>
      <c r="CNK75" s="5"/>
      <c r="CNM75" s="5"/>
      <c r="CNO75" s="5"/>
      <c r="CNQ75" s="5"/>
      <c r="CNS75" s="5"/>
      <c r="CNU75" s="5"/>
      <c r="CNW75" s="5"/>
      <c r="CNY75" s="5"/>
      <c r="COA75" s="5"/>
      <c r="COC75" s="5"/>
      <c r="COE75" s="5"/>
      <c r="COG75" s="5"/>
      <c r="COI75" s="5"/>
      <c r="COK75" s="5"/>
      <c r="COM75" s="5"/>
      <c r="COO75" s="5"/>
      <c r="COQ75" s="5"/>
      <c r="COS75" s="5"/>
      <c r="COU75" s="5"/>
      <c r="COW75" s="5"/>
      <c r="COY75" s="5"/>
      <c r="CPA75" s="5"/>
      <c r="CPC75" s="5"/>
      <c r="CPE75" s="5"/>
      <c r="CPG75" s="5"/>
      <c r="CPI75" s="5"/>
      <c r="CPK75" s="5"/>
      <c r="CPM75" s="5"/>
      <c r="CPO75" s="5"/>
      <c r="CPQ75" s="5"/>
      <c r="CPS75" s="5"/>
      <c r="CPU75" s="5"/>
      <c r="CPW75" s="5"/>
      <c r="CPY75" s="5"/>
      <c r="CQA75" s="5"/>
      <c r="CQC75" s="5"/>
      <c r="CQE75" s="5"/>
      <c r="CQG75" s="5"/>
      <c r="CQI75" s="5"/>
      <c r="CQK75" s="5"/>
      <c r="CQM75" s="5"/>
      <c r="CQO75" s="5"/>
      <c r="CQQ75" s="5"/>
      <c r="CQS75" s="5"/>
      <c r="CQU75" s="5"/>
      <c r="CQW75" s="5"/>
      <c r="CQY75" s="5"/>
      <c r="CRA75" s="5"/>
      <c r="CRC75" s="5"/>
      <c r="CRE75" s="5"/>
      <c r="CRG75" s="5"/>
      <c r="CRI75" s="5"/>
      <c r="CRK75" s="5"/>
      <c r="CRM75" s="5"/>
      <c r="CRO75" s="5"/>
      <c r="CRQ75" s="5"/>
      <c r="CRS75" s="5"/>
      <c r="CRU75" s="5"/>
      <c r="CRW75" s="5"/>
      <c r="CRY75" s="5"/>
      <c r="CSA75" s="5"/>
      <c r="CSC75" s="5"/>
      <c r="CSE75" s="5"/>
      <c r="CSG75" s="5"/>
      <c r="CSI75" s="5"/>
      <c r="CSK75" s="5"/>
      <c r="CSM75" s="5"/>
      <c r="CSO75" s="5"/>
      <c r="CSQ75" s="5"/>
      <c r="CSS75" s="5"/>
      <c r="CSU75" s="5"/>
      <c r="CSW75" s="5"/>
      <c r="CSY75" s="5"/>
      <c r="CTA75" s="5"/>
      <c r="CTC75" s="5"/>
      <c r="CTE75" s="5"/>
      <c r="CTG75" s="5"/>
      <c r="CTI75" s="5"/>
      <c r="CTK75" s="5"/>
      <c r="CTM75" s="5"/>
      <c r="CTO75" s="5"/>
      <c r="CTQ75" s="5"/>
      <c r="CTS75" s="5"/>
      <c r="CTU75" s="5"/>
      <c r="CTW75" s="5"/>
      <c r="CTY75" s="5"/>
      <c r="CUA75" s="5"/>
      <c r="CUC75" s="5"/>
      <c r="CUE75" s="5"/>
      <c r="CUG75" s="5"/>
      <c r="CUI75" s="5"/>
      <c r="CUK75" s="5"/>
      <c r="CUM75" s="5"/>
      <c r="CUO75" s="5"/>
      <c r="CUQ75" s="5"/>
      <c r="CUS75" s="5"/>
      <c r="CUU75" s="5"/>
      <c r="CUW75" s="5"/>
      <c r="CUY75" s="5"/>
      <c r="CVA75" s="5"/>
      <c r="CVC75" s="5"/>
      <c r="CVE75" s="5"/>
      <c r="CVG75" s="5"/>
      <c r="CVI75" s="5"/>
      <c r="CVK75" s="5"/>
      <c r="CVM75" s="5"/>
      <c r="CVO75" s="5"/>
      <c r="CVQ75" s="5"/>
      <c r="CVS75" s="5"/>
      <c r="CVU75" s="5"/>
      <c r="CVW75" s="5"/>
      <c r="CVY75" s="5"/>
      <c r="CWA75" s="5"/>
      <c r="CWC75" s="5"/>
      <c r="CWE75" s="5"/>
      <c r="CWG75" s="5"/>
      <c r="CWI75" s="5"/>
      <c r="CWK75" s="5"/>
      <c r="CWM75" s="5"/>
      <c r="CWO75" s="5"/>
      <c r="CWQ75" s="5"/>
      <c r="CWS75" s="5"/>
      <c r="CWU75" s="5"/>
      <c r="CWW75" s="5"/>
      <c r="CWY75" s="5"/>
      <c r="CXA75" s="5"/>
      <c r="CXC75" s="5"/>
      <c r="CXE75" s="5"/>
      <c r="CXG75" s="5"/>
      <c r="CXI75" s="5"/>
      <c r="CXK75" s="5"/>
      <c r="CXM75" s="5"/>
      <c r="CXO75" s="5"/>
      <c r="CXQ75" s="5"/>
      <c r="CXS75" s="5"/>
      <c r="CXU75" s="5"/>
      <c r="CXW75" s="5"/>
      <c r="CXY75" s="5"/>
      <c r="CYA75" s="5"/>
      <c r="CYC75" s="5"/>
      <c r="CYE75" s="5"/>
      <c r="CYG75" s="5"/>
      <c r="CYI75" s="5"/>
      <c r="CYK75" s="5"/>
      <c r="CYM75" s="5"/>
      <c r="CYO75" s="5"/>
      <c r="CYQ75" s="5"/>
      <c r="CYS75" s="5"/>
      <c r="CYU75" s="5"/>
      <c r="CYW75" s="5"/>
      <c r="CYY75" s="5"/>
      <c r="CZA75" s="5"/>
      <c r="CZC75" s="5"/>
      <c r="CZE75" s="5"/>
      <c r="CZG75" s="5"/>
      <c r="CZI75" s="5"/>
      <c r="CZK75" s="5"/>
      <c r="CZM75" s="5"/>
      <c r="CZO75" s="5"/>
      <c r="CZQ75" s="5"/>
      <c r="CZS75" s="5"/>
      <c r="CZU75" s="5"/>
      <c r="CZW75" s="5"/>
      <c r="CZY75" s="5"/>
      <c r="DAA75" s="5"/>
      <c r="DAC75" s="5"/>
      <c r="DAE75" s="5"/>
      <c r="DAG75" s="5"/>
      <c r="DAI75" s="5"/>
      <c r="DAK75" s="5"/>
      <c r="DAM75" s="5"/>
      <c r="DAO75" s="5"/>
      <c r="DAQ75" s="5"/>
      <c r="DAS75" s="5"/>
      <c r="DAU75" s="5"/>
      <c r="DAW75" s="5"/>
      <c r="DAY75" s="5"/>
      <c r="DBA75" s="5"/>
      <c r="DBC75" s="5"/>
      <c r="DBE75" s="5"/>
      <c r="DBG75" s="5"/>
      <c r="DBI75" s="5"/>
      <c r="DBK75" s="5"/>
      <c r="DBM75" s="5"/>
      <c r="DBO75" s="5"/>
      <c r="DBQ75" s="5"/>
      <c r="DBS75" s="5"/>
      <c r="DBU75" s="5"/>
      <c r="DBW75" s="5"/>
      <c r="DBY75" s="5"/>
      <c r="DCA75" s="5"/>
      <c r="DCC75" s="5"/>
      <c r="DCE75" s="5"/>
      <c r="DCG75" s="5"/>
      <c r="DCI75" s="5"/>
      <c r="DCK75" s="5"/>
      <c r="DCM75" s="5"/>
      <c r="DCO75" s="5"/>
      <c r="DCQ75" s="5"/>
      <c r="DCS75" s="5"/>
      <c r="DCU75" s="5"/>
      <c r="DCW75" s="5"/>
      <c r="DCY75" s="5"/>
      <c r="DDA75" s="5"/>
      <c r="DDC75" s="5"/>
      <c r="DDE75" s="5"/>
      <c r="DDG75" s="5"/>
      <c r="DDI75" s="5"/>
      <c r="DDK75" s="5"/>
      <c r="DDM75" s="5"/>
      <c r="DDO75" s="5"/>
      <c r="DDQ75" s="5"/>
      <c r="DDS75" s="5"/>
      <c r="DDU75" s="5"/>
      <c r="DDW75" s="5"/>
      <c r="DDY75" s="5"/>
      <c r="DEA75" s="5"/>
      <c r="DEC75" s="5"/>
      <c r="DEE75" s="5"/>
      <c r="DEG75" s="5"/>
      <c r="DEI75" s="5"/>
      <c r="DEK75" s="5"/>
      <c r="DEM75" s="5"/>
      <c r="DEO75" s="5"/>
      <c r="DEQ75" s="5"/>
      <c r="DES75" s="5"/>
      <c r="DEU75" s="5"/>
      <c r="DEW75" s="5"/>
      <c r="DEY75" s="5"/>
      <c r="DFA75" s="5"/>
      <c r="DFC75" s="5"/>
      <c r="DFE75" s="5"/>
      <c r="DFG75" s="5"/>
      <c r="DFI75" s="5"/>
      <c r="DFK75" s="5"/>
      <c r="DFM75" s="5"/>
      <c r="DFO75" s="5"/>
      <c r="DFQ75" s="5"/>
      <c r="DFS75" s="5"/>
      <c r="DFU75" s="5"/>
      <c r="DFW75" s="5"/>
      <c r="DFY75" s="5"/>
      <c r="DGA75" s="5"/>
      <c r="DGC75" s="5"/>
      <c r="DGE75" s="5"/>
      <c r="DGG75" s="5"/>
      <c r="DGI75" s="5"/>
      <c r="DGK75" s="5"/>
      <c r="DGM75" s="5"/>
      <c r="DGO75" s="5"/>
      <c r="DGQ75" s="5"/>
      <c r="DGS75" s="5"/>
      <c r="DGU75" s="5"/>
      <c r="DGW75" s="5"/>
      <c r="DGY75" s="5"/>
      <c r="DHA75" s="5"/>
      <c r="DHC75" s="5"/>
      <c r="DHE75" s="5"/>
      <c r="DHG75" s="5"/>
      <c r="DHI75" s="5"/>
      <c r="DHK75" s="5"/>
      <c r="DHM75" s="5"/>
      <c r="DHO75" s="5"/>
      <c r="DHQ75" s="5"/>
      <c r="DHS75" s="5"/>
      <c r="DHU75" s="5"/>
      <c r="DHW75" s="5"/>
      <c r="DHY75" s="5"/>
      <c r="DIA75" s="5"/>
      <c r="DIC75" s="5"/>
      <c r="DIE75" s="5"/>
      <c r="DIG75" s="5"/>
      <c r="DII75" s="5"/>
      <c r="DIK75" s="5"/>
      <c r="DIM75" s="5"/>
      <c r="DIO75" s="5"/>
      <c r="DIQ75" s="5"/>
      <c r="DIS75" s="5"/>
      <c r="DIU75" s="5"/>
      <c r="DIW75" s="5"/>
      <c r="DIY75" s="5"/>
      <c r="DJA75" s="5"/>
      <c r="DJC75" s="5"/>
      <c r="DJE75" s="5"/>
      <c r="DJG75" s="5"/>
      <c r="DJI75" s="5"/>
      <c r="DJK75" s="5"/>
      <c r="DJM75" s="5"/>
      <c r="DJO75" s="5"/>
      <c r="DJQ75" s="5"/>
      <c r="DJS75" s="5"/>
      <c r="DJU75" s="5"/>
      <c r="DJW75" s="5"/>
      <c r="DJY75" s="5"/>
      <c r="DKA75" s="5"/>
      <c r="DKC75" s="5"/>
      <c r="DKE75" s="5"/>
      <c r="DKG75" s="5"/>
      <c r="DKI75" s="5"/>
      <c r="DKK75" s="5"/>
      <c r="DKM75" s="5"/>
      <c r="DKO75" s="5"/>
      <c r="DKQ75" s="5"/>
      <c r="DKS75" s="5"/>
      <c r="DKU75" s="5"/>
      <c r="DKW75" s="5"/>
      <c r="DKY75" s="5"/>
      <c r="DLA75" s="5"/>
      <c r="DLC75" s="5"/>
      <c r="DLE75" s="5"/>
      <c r="DLG75" s="5"/>
      <c r="DLI75" s="5"/>
      <c r="DLK75" s="5"/>
      <c r="DLM75" s="5"/>
      <c r="DLO75" s="5"/>
      <c r="DLQ75" s="5"/>
      <c r="DLS75" s="5"/>
      <c r="DLU75" s="5"/>
      <c r="DLW75" s="5"/>
      <c r="DLY75" s="5"/>
      <c r="DMA75" s="5"/>
      <c r="DMC75" s="5"/>
      <c r="DME75" s="5"/>
      <c r="DMG75" s="5"/>
      <c r="DMI75" s="5"/>
      <c r="DMK75" s="5"/>
      <c r="DMM75" s="5"/>
      <c r="DMO75" s="5"/>
      <c r="DMQ75" s="5"/>
      <c r="DMS75" s="5"/>
      <c r="DMU75" s="5"/>
      <c r="DMW75" s="5"/>
      <c r="DMY75" s="5"/>
      <c r="DNA75" s="5"/>
      <c r="DNC75" s="5"/>
      <c r="DNE75" s="5"/>
      <c r="DNG75" s="5"/>
      <c r="DNI75" s="5"/>
      <c r="DNK75" s="5"/>
      <c r="DNM75" s="5"/>
      <c r="DNO75" s="5"/>
      <c r="DNQ75" s="5"/>
      <c r="DNS75" s="5"/>
      <c r="DNU75" s="5"/>
      <c r="DNW75" s="5"/>
      <c r="DNY75" s="5"/>
      <c r="DOA75" s="5"/>
      <c r="DOC75" s="5"/>
      <c r="DOE75" s="5"/>
      <c r="DOG75" s="5"/>
      <c r="DOI75" s="5"/>
      <c r="DOK75" s="5"/>
      <c r="DOM75" s="5"/>
      <c r="DOO75" s="5"/>
      <c r="DOQ75" s="5"/>
      <c r="DOS75" s="5"/>
      <c r="DOU75" s="5"/>
      <c r="DOW75" s="5"/>
      <c r="DOY75" s="5"/>
      <c r="DPA75" s="5"/>
      <c r="DPC75" s="5"/>
      <c r="DPE75" s="5"/>
      <c r="DPG75" s="5"/>
      <c r="DPI75" s="5"/>
      <c r="DPK75" s="5"/>
      <c r="DPM75" s="5"/>
      <c r="DPO75" s="5"/>
      <c r="DPQ75" s="5"/>
      <c r="DPS75" s="5"/>
      <c r="DPU75" s="5"/>
      <c r="DPW75" s="5"/>
      <c r="DPY75" s="5"/>
      <c r="DQA75" s="5"/>
      <c r="DQC75" s="5"/>
      <c r="DQE75" s="5"/>
      <c r="DQG75" s="5"/>
      <c r="DQI75" s="5"/>
      <c r="DQK75" s="5"/>
      <c r="DQM75" s="5"/>
      <c r="DQO75" s="5"/>
      <c r="DQQ75" s="5"/>
      <c r="DQS75" s="5"/>
      <c r="DQU75" s="5"/>
      <c r="DQW75" s="5"/>
      <c r="DQY75" s="5"/>
      <c r="DRA75" s="5"/>
      <c r="DRC75" s="5"/>
      <c r="DRE75" s="5"/>
      <c r="DRG75" s="5"/>
      <c r="DRI75" s="5"/>
      <c r="DRK75" s="5"/>
      <c r="DRM75" s="5"/>
      <c r="DRO75" s="5"/>
      <c r="DRQ75" s="5"/>
      <c r="DRS75" s="5"/>
      <c r="DRU75" s="5"/>
      <c r="DRW75" s="5"/>
      <c r="DRY75" s="5"/>
      <c r="DSA75" s="5"/>
      <c r="DSC75" s="5"/>
      <c r="DSE75" s="5"/>
      <c r="DSG75" s="5"/>
      <c r="DSI75" s="5"/>
      <c r="DSK75" s="5"/>
      <c r="DSM75" s="5"/>
      <c r="DSO75" s="5"/>
      <c r="DSQ75" s="5"/>
      <c r="DSS75" s="5"/>
      <c r="DSU75" s="5"/>
      <c r="DSW75" s="5"/>
      <c r="DSY75" s="5"/>
      <c r="DTA75" s="5"/>
      <c r="DTC75" s="5"/>
      <c r="DTE75" s="5"/>
      <c r="DTG75" s="5"/>
      <c r="DTI75" s="5"/>
      <c r="DTK75" s="5"/>
      <c r="DTM75" s="5"/>
      <c r="DTO75" s="5"/>
      <c r="DTQ75" s="5"/>
      <c r="DTS75" s="5"/>
      <c r="DTU75" s="5"/>
      <c r="DTW75" s="5"/>
      <c r="DTY75" s="5"/>
      <c r="DUA75" s="5"/>
      <c r="DUC75" s="5"/>
      <c r="DUE75" s="5"/>
      <c r="DUG75" s="5"/>
      <c r="DUI75" s="5"/>
      <c r="DUK75" s="5"/>
      <c r="DUM75" s="5"/>
      <c r="DUO75" s="5"/>
      <c r="DUQ75" s="5"/>
      <c r="DUS75" s="5"/>
      <c r="DUU75" s="5"/>
      <c r="DUW75" s="5"/>
      <c r="DUY75" s="5"/>
      <c r="DVA75" s="5"/>
      <c r="DVC75" s="5"/>
      <c r="DVE75" s="5"/>
      <c r="DVG75" s="5"/>
      <c r="DVI75" s="5"/>
      <c r="DVK75" s="5"/>
      <c r="DVM75" s="5"/>
      <c r="DVO75" s="5"/>
      <c r="DVQ75" s="5"/>
      <c r="DVS75" s="5"/>
      <c r="DVU75" s="5"/>
      <c r="DVW75" s="5"/>
      <c r="DVY75" s="5"/>
      <c r="DWA75" s="5"/>
      <c r="DWC75" s="5"/>
      <c r="DWE75" s="5"/>
      <c r="DWG75" s="5"/>
      <c r="DWI75" s="5"/>
      <c r="DWK75" s="5"/>
      <c r="DWM75" s="5"/>
      <c r="DWO75" s="5"/>
      <c r="DWQ75" s="5"/>
      <c r="DWS75" s="5"/>
      <c r="DWU75" s="5"/>
      <c r="DWW75" s="5"/>
      <c r="DWY75" s="5"/>
      <c r="DXA75" s="5"/>
      <c r="DXC75" s="5"/>
      <c r="DXE75" s="5"/>
      <c r="DXG75" s="5"/>
      <c r="DXI75" s="5"/>
      <c r="DXK75" s="5"/>
      <c r="DXM75" s="5"/>
      <c r="DXO75" s="5"/>
      <c r="DXQ75" s="5"/>
      <c r="DXS75" s="5"/>
      <c r="DXU75" s="5"/>
      <c r="DXW75" s="5"/>
      <c r="DXY75" s="5"/>
      <c r="DYA75" s="5"/>
      <c r="DYC75" s="5"/>
      <c r="DYE75" s="5"/>
      <c r="DYG75" s="5"/>
      <c r="DYI75" s="5"/>
      <c r="DYK75" s="5"/>
      <c r="DYM75" s="5"/>
      <c r="DYO75" s="5"/>
      <c r="DYQ75" s="5"/>
      <c r="DYS75" s="5"/>
      <c r="DYU75" s="5"/>
      <c r="DYW75" s="5"/>
      <c r="DYY75" s="5"/>
      <c r="DZA75" s="5"/>
      <c r="DZC75" s="5"/>
      <c r="DZE75" s="5"/>
      <c r="DZG75" s="5"/>
      <c r="DZI75" s="5"/>
      <c r="DZK75" s="5"/>
      <c r="DZM75" s="5"/>
      <c r="DZO75" s="5"/>
      <c r="DZQ75" s="5"/>
      <c r="DZS75" s="5"/>
      <c r="DZU75" s="5"/>
      <c r="DZW75" s="5"/>
      <c r="DZY75" s="5"/>
      <c r="EAA75" s="5"/>
      <c r="EAC75" s="5"/>
      <c r="EAE75" s="5"/>
      <c r="EAG75" s="5"/>
      <c r="EAI75" s="5"/>
      <c r="EAK75" s="5"/>
      <c r="EAM75" s="5"/>
      <c r="EAO75" s="5"/>
      <c r="EAQ75" s="5"/>
      <c r="EAS75" s="5"/>
      <c r="EAU75" s="5"/>
      <c r="EAW75" s="5"/>
      <c r="EAY75" s="5"/>
      <c r="EBA75" s="5"/>
      <c r="EBC75" s="5"/>
      <c r="EBE75" s="5"/>
      <c r="EBG75" s="5"/>
      <c r="EBI75" s="5"/>
      <c r="EBK75" s="5"/>
      <c r="EBM75" s="5"/>
      <c r="EBO75" s="5"/>
      <c r="EBQ75" s="5"/>
      <c r="EBS75" s="5"/>
      <c r="EBU75" s="5"/>
      <c r="EBW75" s="5"/>
      <c r="EBY75" s="5"/>
      <c r="ECA75" s="5"/>
      <c r="ECC75" s="5"/>
      <c r="ECE75" s="5"/>
      <c r="ECG75" s="5"/>
      <c r="ECI75" s="5"/>
      <c r="ECK75" s="5"/>
      <c r="ECM75" s="5"/>
      <c r="ECO75" s="5"/>
      <c r="ECQ75" s="5"/>
      <c r="ECS75" s="5"/>
      <c r="ECU75" s="5"/>
      <c r="ECW75" s="5"/>
      <c r="ECY75" s="5"/>
      <c r="EDA75" s="5"/>
      <c r="EDC75" s="5"/>
      <c r="EDE75" s="5"/>
      <c r="EDG75" s="5"/>
      <c r="EDI75" s="5"/>
      <c r="EDK75" s="5"/>
      <c r="EDM75" s="5"/>
      <c r="EDO75" s="5"/>
      <c r="EDQ75" s="5"/>
      <c r="EDS75" s="5"/>
      <c r="EDU75" s="5"/>
      <c r="EDW75" s="5"/>
      <c r="EDY75" s="5"/>
      <c r="EEA75" s="5"/>
      <c r="EEC75" s="5"/>
      <c r="EEE75" s="5"/>
      <c r="EEG75" s="5"/>
      <c r="EEI75" s="5"/>
      <c r="EEK75" s="5"/>
      <c r="EEM75" s="5"/>
      <c r="EEO75" s="5"/>
      <c r="EEQ75" s="5"/>
      <c r="EES75" s="5"/>
      <c r="EEU75" s="5"/>
      <c r="EEW75" s="5"/>
      <c r="EEY75" s="5"/>
      <c r="EFA75" s="5"/>
      <c r="EFC75" s="5"/>
      <c r="EFE75" s="5"/>
      <c r="EFG75" s="5"/>
      <c r="EFI75" s="5"/>
      <c r="EFK75" s="5"/>
      <c r="EFM75" s="5"/>
      <c r="EFO75" s="5"/>
      <c r="EFQ75" s="5"/>
      <c r="EFS75" s="5"/>
      <c r="EFU75" s="5"/>
      <c r="EFW75" s="5"/>
      <c r="EFY75" s="5"/>
      <c r="EGA75" s="5"/>
      <c r="EGC75" s="5"/>
      <c r="EGE75" s="5"/>
      <c r="EGG75" s="5"/>
      <c r="EGI75" s="5"/>
      <c r="EGK75" s="5"/>
      <c r="EGM75" s="5"/>
      <c r="EGO75" s="5"/>
      <c r="EGQ75" s="5"/>
      <c r="EGS75" s="5"/>
      <c r="EGU75" s="5"/>
      <c r="EGW75" s="5"/>
      <c r="EGY75" s="5"/>
      <c r="EHA75" s="5"/>
      <c r="EHC75" s="5"/>
      <c r="EHE75" s="5"/>
      <c r="EHG75" s="5"/>
      <c r="EHI75" s="5"/>
      <c r="EHK75" s="5"/>
      <c r="EHM75" s="5"/>
      <c r="EHO75" s="5"/>
      <c r="EHQ75" s="5"/>
      <c r="EHS75" s="5"/>
      <c r="EHU75" s="5"/>
      <c r="EHW75" s="5"/>
      <c r="EHY75" s="5"/>
      <c r="EIA75" s="5"/>
      <c r="EIC75" s="5"/>
      <c r="EIE75" s="5"/>
      <c r="EIG75" s="5"/>
      <c r="EII75" s="5"/>
      <c r="EIK75" s="5"/>
      <c r="EIM75" s="5"/>
      <c r="EIO75" s="5"/>
      <c r="EIQ75" s="5"/>
      <c r="EIS75" s="5"/>
      <c r="EIU75" s="5"/>
      <c r="EIW75" s="5"/>
      <c r="EIY75" s="5"/>
      <c r="EJA75" s="5"/>
      <c r="EJC75" s="5"/>
      <c r="EJE75" s="5"/>
      <c r="EJG75" s="5"/>
      <c r="EJI75" s="5"/>
      <c r="EJK75" s="5"/>
      <c r="EJM75" s="5"/>
      <c r="EJO75" s="5"/>
      <c r="EJQ75" s="5"/>
      <c r="EJS75" s="5"/>
      <c r="EJU75" s="5"/>
      <c r="EJW75" s="5"/>
      <c r="EJY75" s="5"/>
      <c r="EKA75" s="5"/>
      <c r="EKC75" s="5"/>
      <c r="EKE75" s="5"/>
      <c r="EKG75" s="5"/>
      <c r="EKI75" s="5"/>
      <c r="EKK75" s="5"/>
      <c r="EKM75" s="5"/>
      <c r="EKO75" s="5"/>
      <c r="EKQ75" s="5"/>
      <c r="EKS75" s="5"/>
      <c r="EKU75" s="5"/>
      <c r="EKW75" s="5"/>
      <c r="EKY75" s="5"/>
      <c r="ELA75" s="5"/>
      <c r="ELC75" s="5"/>
      <c r="ELE75" s="5"/>
      <c r="ELG75" s="5"/>
      <c r="ELI75" s="5"/>
      <c r="ELK75" s="5"/>
      <c r="ELM75" s="5"/>
      <c r="ELO75" s="5"/>
      <c r="ELQ75" s="5"/>
      <c r="ELS75" s="5"/>
      <c r="ELU75" s="5"/>
      <c r="ELW75" s="5"/>
      <c r="ELY75" s="5"/>
      <c r="EMA75" s="5"/>
      <c r="EMC75" s="5"/>
      <c r="EME75" s="5"/>
      <c r="EMG75" s="5"/>
      <c r="EMI75" s="5"/>
      <c r="EMK75" s="5"/>
      <c r="EMM75" s="5"/>
      <c r="EMO75" s="5"/>
      <c r="EMQ75" s="5"/>
      <c r="EMS75" s="5"/>
      <c r="EMU75" s="5"/>
      <c r="EMW75" s="5"/>
      <c r="EMY75" s="5"/>
      <c r="ENA75" s="5"/>
      <c r="ENC75" s="5"/>
      <c r="ENE75" s="5"/>
      <c r="ENG75" s="5"/>
      <c r="ENI75" s="5"/>
      <c r="ENK75" s="5"/>
      <c r="ENM75" s="5"/>
      <c r="ENO75" s="5"/>
      <c r="ENQ75" s="5"/>
      <c r="ENS75" s="5"/>
      <c r="ENU75" s="5"/>
      <c r="ENW75" s="5"/>
      <c r="ENY75" s="5"/>
      <c r="EOA75" s="5"/>
      <c r="EOC75" s="5"/>
      <c r="EOE75" s="5"/>
      <c r="EOG75" s="5"/>
      <c r="EOI75" s="5"/>
      <c r="EOK75" s="5"/>
      <c r="EOM75" s="5"/>
      <c r="EOO75" s="5"/>
      <c r="EOQ75" s="5"/>
      <c r="EOS75" s="5"/>
      <c r="EOU75" s="5"/>
      <c r="EOW75" s="5"/>
      <c r="EOY75" s="5"/>
      <c r="EPA75" s="5"/>
      <c r="EPC75" s="5"/>
      <c r="EPE75" s="5"/>
      <c r="EPG75" s="5"/>
      <c r="EPI75" s="5"/>
      <c r="EPK75" s="5"/>
      <c r="EPM75" s="5"/>
      <c r="EPO75" s="5"/>
      <c r="EPQ75" s="5"/>
      <c r="EPS75" s="5"/>
      <c r="EPU75" s="5"/>
      <c r="EPW75" s="5"/>
      <c r="EPY75" s="5"/>
      <c r="EQA75" s="5"/>
      <c r="EQC75" s="5"/>
      <c r="EQE75" s="5"/>
      <c r="EQG75" s="5"/>
      <c r="EQI75" s="5"/>
      <c r="EQK75" s="5"/>
      <c r="EQM75" s="5"/>
      <c r="EQO75" s="5"/>
      <c r="EQQ75" s="5"/>
      <c r="EQS75" s="5"/>
      <c r="EQU75" s="5"/>
      <c r="EQW75" s="5"/>
      <c r="EQY75" s="5"/>
      <c r="ERA75" s="5"/>
      <c r="ERC75" s="5"/>
      <c r="ERE75" s="5"/>
      <c r="ERG75" s="5"/>
      <c r="ERI75" s="5"/>
      <c r="ERK75" s="5"/>
      <c r="ERM75" s="5"/>
      <c r="ERO75" s="5"/>
      <c r="ERQ75" s="5"/>
      <c r="ERS75" s="5"/>
      <c r="ERU75" s="5"/>
      <c r="ERW75" s="5"/>
      <c r="ERY75" s="5"/>
      <c r="ESA75" s="5"/>
      <c r="ESC75" s="5"/>
      <c r="ESE75" s="5"/>
      <c r="ESG75" s="5"/>
      <c r="ESI75" s="5"/>
      <c r="ESK75" s="5"/>
      <c r="ESM75" s="5"/>
      <c r="ESO75" s="5"/>
      <c r="ESQ75" s="5"/>
      <c r="ESS75" s="5"/>
      <c r="ESU75" s="5"/>
      <c r="ESW75" s="5"/>
      <c r="ESY75" s="5"/>
      <c r="ETA75" s="5"/>
      <c r="ETC75" s="5"/>
      <c r="ETE75" s="5"/>
      <c r="ETG75" s="5"/>
      <c r="ETI75" s="5"/>
      <c r="ETK75" s="5"/>
      <c r="ETM75" s="5"/>
      <c r="ETO75" s="5"/>
      <c r="ETQ75" s="5"/>
      <c r="ETS75" s="5"/>
      <c r="ETU75" s="5"/>
      <c r="ETW75" s="5"/>
      <c r="ETY75" s="5"/>
      <c r="EUA75" s="5"/>
      <c r="EUC75" s="5"/>
      <c r="EUE75" s="5"/>
      <c r="EUG75" s="5"/>
      <c r="EUI75" s="5"/>
      <c r="EUK75" s="5"/>
      <c r="EUM75" s="5"/>
      <c r="EUO75" s="5"/>
      <c r="EUQ75" s="5"/>
      <c r="EUS75" s="5"/>
      <c r="EUU75" s="5"/>
      <c r="EUW75" s="5"/>
      <c r="EUY75" s="5"/>
      <c r="EVA75" s="5"/>
      <c r="EVC75" s="5"/>
      <c r="EVE75" s="5"/>
      <c r="EVG75" s="5"/>
      <c r="EVI75" s="5"/>
      <c r="EVK75" s="5"/>
      <c r="EVM75" s="5"/>
      <c r="EVO75" s="5"/>
      <c r="EVQ75" s="5"/>
      <c r="EVS75" s="5"/>
      <c r="EVU75" s="5"/>
      <c r="EVW75" s="5"/>
      <c r="EVY75" s="5"/>
      <c r="EWA75" s="5"/>
      <c r="EWC75" s="5"/>
      <c r="EWE75" s="5"/>
      <c r="EWG75" s="5"/>
      <c r="EWI75" s="5"/>
      <c r="EWK75" s="5"/>
      <c r="EWM75" s="5"/>
      <c r="EWO75" s="5"/>
      <c r="EWQ75" s="5"/>
      <c r="EWS75" s="5"/>
      <c r="EWU75" s="5"/>
      <c r="EWW75" s="5"/>
      <c r="EWY75" s="5"/>
      <c r="EXA75" s="5"/>
      <c r="EXC75" s="5"/>
      <c r="EXE75" s="5"/>
      <c r="EXG75" s="5"/>
      <c r="EXI75" s="5"/>
      <c r="EXK75" s="5"/>
      <c r="EXM75" s="5"/>
      <c r="EXO75" s="5"/>
      <c r="EXQ75" s="5"/>
      <c r="EXS75" s="5"/>
      <c r="EXU75" s="5"/>
      <c r="EXW75" s="5"/>
      <c r="EXY75" s="5"/>
      <c r="EYA75" s="5"/>
      <c r="EYC75" s="5"/>
      <c r="EYE75" s="5"/>
      <c r="EYG75" s="5"/>
      <c r="EYI75" s="5"/>
      <c r="EYK75" s="5"/>
      <c r="EYM75" s="5"/>
      <c r="EYO75" s="5"/>
      <c r="EYQ75" s="5"/>
      <c r="EYS75" s="5"/>
      <c r="EYU75" s="5"/>
      <c r="EYW75" s="5"/>
      <c r="EYY75" s="5"/>
      <c r="EZA75" s="5"/>
      <c r="EZC75" s="5"/>
      <c r="EZE75" s="5"/>
      <c r="EZG75" s="5"/>
      <c r="EZI75" s="5"/>
      <c r="EZK75" s="5"/>
      <c r="EZM75" s="5"/>
      <c r="EZO75" s="5"/>
      <c r="EZQ75" s="5"/>
      <c r="EZS75" s="5"/>
      <c r="EZU75" s="5"/>
      <c r="EZW75" s="5"/>
      <c r="EZY75" s="5"/>
      <c r="FAA75" s="5"/>
      <c r="FAC75" s="5"/>
      <c r="FAE75" s="5"/>
      <c r="FAG75" s="5"/>
      <c r="FAI75" s="5"/>
      <c r="FAK75" s="5"/>
      <c r="FAM75" s="5"/>
      <c r="FAO75" s="5"/>
      <c r="FAQ75" s="5"/>
      <c r="FAS75" s="5"/>
      <c r="FAU75" s="5"/>
      <c r="FAW75" s="5"/>
      <c r="FAY75" s="5"/>
      <c r="FBA75" s="5"/>
      <c r="FBC75" s="5"/>
      <c r="FBE75" s="5"/>
      <c r="FBG75" s="5"/>
      <c r="FBI75" s="5"/>
      <c r="FBK75" s="5"/>
      <c r="FBM75" s="5"/>
      <c r="FBO75" s="5"/>
      <c r="FBQ75" s="5"/>
      <c r="FBS75" s="5"/>
      <c r="FBU75" s="5"/>
      <c r="FBW75" s="5"/>
      <c r="FBY75" s="5"/>
      <c r="FCA75" s="5"/>
      <c r="FCC75" s="5"/>
      <c r="FCE75" s="5"/>
      <c r="FCG75" s="5"/>
      <c r="FCI75" s="5"/>
      <c r="FCK75" s="5"/>
      <c r="FCM75" s="5"/>
      <c r="FCO75" s="5"/>
      <c r="FCQ75" s="5"/>
      <c r="FCS75" s="5"/>
      <c r="FCU75" s="5"/>
      <c r="FCW75" s="5"/>
      <c r="FCY75" s="5"/>
      <c r="FDA75" s="5"/>
      <c r="FDC75" s="5"/>
      <c r="FDE75" s="5"/>
      <c r="FDG75" s="5"/>
      <c r="FDI75" s="5"/>
      <c r="FDK75" s="5"/>
      <c r="FDM75" s="5"/>
      <c r="FDO75" s="5"/>
      <c r="FDQ75" s="5"/>
      <c r="FDS75" s="5"/>
      <c r="FDU75" s="5"/>
      <c r="FDW75" s="5"/>
      <c r="FDY75" s="5"/>
      <c r="FEA75" s="5"/>
      <c r="FEC75" s="5"/>
      <c r="FEE75" s="5"/>
      <c r="FEG75" s="5"/>
      <c r="FEI75" s="5"/>
      <c r="FEK75" s="5"/>
      <c r="FEM75" s="5"/>
      <c r="FEO75" s="5"/>
      <c r="FEQ75" s="5"/>
      <c r="FES75" s="5"/>
      <c r="FEU75" s="5"/>
      <c r="FEW75" s="5"/>
      <c r="FEY75" s="5"/>
      <c r="FFA75" s="5"/>
      <c r="FFC75" s="5"/>
      <c r="FFE75" s="5"/>
      <c r="FFG75" s="5"/>
      <c r="FFI75" s="5"/>
      <c r="FFK75" s="5"/>
      <c r="FFM75" s="5"/>
      <c r="FFO75" s="5"/>
      <c r="FFQ75" s="5"/>
      <c r="FFS75" s="5"/>
      <c r="FFU75" s="5"/>
      <c r="FFW75" s="5"/>
      <c r="FFY75" s="5"/>
      <c r="FGA75" s="5"/>
      <c r="FGC75" s="5"/>
      <c r="FGE75" s="5"/>
      <c r="FGG75" s="5"/>
      <c r="FGI75" s="5"/>
      <c r="FGK75" s="5"/>
      <c r="FGM75" s="5"/>
      <c r="FGO75" s="5"/>
      <c r="FGQ75" s="5"/>
      <c r="FGS75" s="5"/>
      <c r="FGU75" s="5"/>
      <c r="FGW75" s="5"/>
      <c r="FGY75" s="5"/>
      <c r="FHA75" s="5"/>
      <c r="FHC75" s="5"/>
      <c r="FHE75" s="5"/>
      <c r="FHG75" s="5"/>
      <c r="FHI75" s="5"/>
      <c r="FHK75" s="5"/>
      <c r="FHM75" s="5"/>
      <c r="FHO75" s="5"/>
      <c r="FHQ75" s="5"/>
      <c r="FHS75" s="5"/>
      <c r="FHU75" s="5"/>
      <c r="FHW75" s="5"/>
      <c r="FHY75" s="5"/>
      <c r="FIA75" s="5"/>
      <c r="FIC75" s="5"/>
      <c r="FIE75" s="5"/>
      <c r="FIG75" s="5"/>
      <c r="FII75" s="5"/>
      <c r="FIK75" s="5"/>
      <c r="FIM75" s="5"/>
      <c r="FIO75" s="5"/>
      <c r="FIQ75" s="5"/>
      <c r="FIS75" s="5"/>
      <c r="FIU75" s="5"/>
      <c r="FIW75" s="5"/>
      <c r="FIY75" s="5"/>
      <c r="FJA75" s="5"/>
      <c r="FJC75" s="5"/>
      <c r="FJE75" s="5"/>
      <c r="FJG75" s="5"/>
      <c r="FJI75" s="5"/>
      <c r="FJK75" s="5"/>
      <c r="FJM75" s="5"/>
      <c r="FJO75" s="5"/>
      <c r="FJQ75" s="5"/>
      <c r="FJS75" s="5"/>
      <c r="FJU75" s="5"/>
      <c r="FJW75" s="5"/>
      <c r="FJY75" s="5"/>
      <c r="FKA75" s="5"/>
      <c r="FKC75" s="5"/>
      <c r="FKE75" s="5"/>
      <c r="FKG75" s="5"/>
      <c r="FKI75" s="5"/>
      <c r="FKK75" s="5"/>
      <c r="FKM75" s="5"/>
      <c r="FKO75" s="5"/>
      <c r="FKQ75" s="5"/>
      <c r="FKS75" s="5"/>
      <c r="FKU75" s="5"/>
      <c r="FKW75" s="5"/>
      <c r="FKY75" s="5"/>
      <c r="FLA75" s="5"/>
      <c r="FLC75" s="5"/>
      <c r="FLE75" s="5"/>
      <c r="FLG75" s="5"/>
      <c r="FLI75" s="5"/>
      <c r="FLK75" s="5"/>
      <c r="FLM75" s="5"/>
      <c r="FLO75" s="5"/>
      <c r="FLQ75" s="5"/>
      <c r="FLS75" s="5"/>
      <c r="FLU75" s="5"/>
      <c r="FLW75" s="5"/>
      <c r="FLY75" s="5"/>
      <c r="FMA75" s="5"/>
      <c r="FMC75" s="5"/>
      <c r="FME75" s="5"/>
      <c r="FMG75" s="5"/>
      <c r="FMI75" s="5"/>
      <c r="FMK75" s="5"/>
      <c r="FMM75" s="5"/>
      <c r="FMO75" s="5"/>
      <c r="FMQ75" s="5"/>
      <c r="FMS75" s="5"/>
      <c r="FMU75" s="5"/>
      <c r="FMW75" s="5"/>
      <c r="FMY75" s="5"/>
      <c r="FNA75" s="5"/>
      <c r="FNC75" s="5"/>
      <c r="FNE75" s="5"/>
      <c r="FNG75" s="5"/>
      <c r="FNI75" s="5"/>
      <c r="FNK75" s="5"/>
      <c r="FNM75" s="5"/>
      <c r="FNO75" s="5"/>
      <c r="FNQ75" s="5"/>
      <c r="FNS75" s="5"/>
      <c r="FNU75" s="5"/>
      <c r="FNW75" s="5"/>
      <c r="FNY75" s="5"/>
      <c r="FOA75" s="5"/>
      <c r="FOC75" s="5"/>
      <c r="FOE75" s="5"/>
      <c r="FOG75" s="5"/>
      <c r="FOI75" s="5"/>
      <c r="FOK75" s="5"/>
      <c r="FOM75" s="5"/>
      <c r="FOO75" s="5"/>
      <c r="FOQ75" s="5"/>
      <c r="FOS75" s="5"/>
      <c r="FOU75" s="5"/>
      <c r="FOW75" s="5"/>
      <c r="FOY75" s="5"/>
      <c r="FPA75" s="5"/>
      <c r="FPC75" s="5"/>
      <c r="FPE75" s="5"/>
      <c r="FPG75" s="5"/>
      <c r="FPI75" s="5"/>
      <c r="FPK75" s="5"/>
      <c r="FPM75" s="5"/>
      <c r="FPO75" s="5"/>
      <c r="FPQ75" s="5"/>
      <c r="FPS75" s="5"/>
      <c r="FPU75" s="5"/>
      <c r="FPW75" s="5"/>
      <c r="FPY75" s="5"/>
      <c r="FQA75" s="5"/>
      <c r="FQC75" s="5"/>
      <c r="FQE75" s="5"/>
      <c r="FQG75" s="5"/>
      <c r="FQI75" s="5"/>
      <c r="FQK75" s="5"/>
      <c r="FQM75" s="5"/>
      <c r="FQO75" s="5"/>
      <c r="FQQ75" s="5"/>
      <c r="FQS75" s="5"/>
      <c r="FQU75" s="5"/>
      <c r="FQW75" s="5"/>
      <c r="FQY75" s="5"/>
      <c r="FRA75" s="5"/>
      <c r="FRC75" s="5"/>
      <c r="FRE75" s="5"/>
      <c r="FRG75" s="5"/>
      <c r="FRI75" s="5"/>
      <c r="FRK75" s="5"/>
      <c r="FRM75" s="5"/>
      <c r="FRO75" s="5"/>
      <c r="FRQ75" s="5"/>
      <c r="FRS75" s="5"/>
      <c r="FRU75" s="5"/>
      <c r="FRW75" s="5"/>
      <c r="FRY75" s="5"/>
      <c r="FSA75" s="5"/>
      <c r="FSC75" s="5"/>
      <c r="FSE75" s="5"/>
      <c r="FSG75" s="5"/>
      <c r="FSI75" s="5"/>
      <c r="FSK75" s="5"/>
      <c r="FSM75" s="5"/>
      <c r="FSO75" s="5"/>
      <c r="FSQ75" s="5"/>
      <c r="FSS75" s="5"/>
      <c r="FSU75" s="5"/>
      <c r="FSW75" s="5"/>
      <c r="FSY75" s="5"/>
      <c r="FTA75" s="5"/>
      <c r="FTC75" s="5"/>
      <c r="FTE75" s="5"/>
      <c r="FTG75" s="5"/>
      <c r="FTI75" s="5"/>
      <c r="FTK75" s="5"/>
      <c r="FTM75" s="5"/>
      <c r="FTO75" s="5"/>
      <c r="FTQ75" s="5"/>
      <c r="FTS75" s="5"/>
      <c r="FTU75" s="5"/>
      <c r="FTW75" s="5"/>
      <c r="FTY75" s="5"/>
      <c r="FUA75" s="5"/>
      <c r="FUC75" s="5"/>
      <c r="FUE75" s="5"/>
      <c r="FUG75" s="5"/>
      <c r="FUI75" s="5"/>
      <c r="FUK75" s="5"/>
      <c r="FUM75" s="5"/>
      <c r="FUO75" s="5"/>
      <c r="FUQ75" s="5"/>
      <c r="FUS75" s="5"/>
      <c r="FUU75" s="5"/>
      <c r="FUW75" s="5"/>
      <c r="FUY75" s="5"/>
      <c r="FVA75" s="5"/>
      <c r="FVC75" s="5"/>
      <c r="FVE75" s="5"/>
      <c r="FVG75" s="5"/>
      <c r="FVI75" s="5"/>
      <c r="FVK75" s="5"/>
      <c r="FVM75" s="5"/>
      <c r="FVO75" s="5"/>
      <c r="FVQ75" s="5"/>
      <c r="FVS75" s="5"/>
      <c r="FVU75" s="5"/>
      <c r="FVW75" s="5"/>
      <c r="FVY75" s="5"/>
      <c r="FWA75" s="5"/>
      <c r="FWC75" s="5"/>
      <c r="FWE75" s="5"/>
      <c r="FWG75" s="5"/>
      <c r="FWI75" s="5"/>
      <c r="FWK75" s="5"/>
      <c r="FWM75" s="5"/>
      <c r="FWO75" s="5"/>
      <c r="FWQ75" s="5"/>
      <c r="FWS75" s="5"/>
      <c r="FWU75" s="5"/>
      <c r="FWW75" s="5"/>
      <c r="FWY75" s="5"/>
      <c r="FXA75" s="5"/>
      <c r="FXC75" s="5"/>
      <c r="FXE75" s="5"/>
      <c r="FXG75" s="5"/>
      <c r="FXI75" s="5"/>
      <c r="FXK75" s="5"/>
      <c r="FXM75" s="5"/>
      <c r="FXO75" s="5"/>
      <c r="FXQ75" s="5"/>
      <c r="FXS75" s="5"/>
      <c r="FXU75" s="5"/>
      <c r="FXW75" s="5"/>
      <c r="FXY75" s="5"/>
      <c r="FYA75" s="5"/>
      <c r="FYC75" s="5"/>
      <c r="FYE75" s="5"/>
      <c r="FYG75" s="5"/>
      <c r="FYI75" s="5"/>
      <c r="FYK75" s="5"/>
      <c r="FYM75" s="5"/>
      <c r="FYO75" s="5"/>
      <c r="FYQ75" s="5"/>
      <c r="FYS75" s="5"/>
      <c r="FYU75" s="5"/>
      <c r="FYW75" s="5"/>
      <c r="FYY75" s="5"/>
      <c r="FZA75" s="5"/>
      <c r="FZC75" s="5"/>
      <c r="FZE75" s="5"/>
      <c r="FZG75" s="5"/>
      <c r="FZI75" s="5"/>
      <c r="FZK75" s="5"/>
      <c r="FZM75" s="5"/>
      <c r="FZO75" s="5"/>
      <c r="FZQ75" s="5"/>
      <c r="FZS75" s="5"/>
      <c r="FZU75" s="5"/>
      <c r="FZW75" s="5"/>
      <c r="FZY75" s="5"/>
      <c r="GAA75" s="5"/>
      <c r="GAC75" s="5"/>
      <c r="GAE75" s="5"/>
      <c r="GAG75" s="5"/>
      <c r="GAI75" s="5"/>
      <c r="GAK75" s="5"/>
      <c r="GAM75" s="5"/>
      <c r="GAO75" s="5"/>
      <c r="GAQ75" s="5"/>
      <c r="GAS75" s="5"/>
      <c r="GAU75" s="5"/>
      <c r="GAW75" s="5"/>
      <c r="GAY75" s="5"/>
      <c r="GBA75" s="5"/>
      <c r="GBC75" s="5"/>
      <c r="GBE75" s="5"/>
      <c r="GBG75" s="5"/>
      <c r="GBI75" s="5"/>
      <c r="GBK75" s="5"/>
      <c r="GBM75" s="5"/>
      <c r="GBO75" s="5"/>
      <c r="GBQ75" s="5"/>
      <c r="GBS75" s="5"/>
      <c r="GBU75" s="5"/>
      <c r="GBW75" s="5"/>
      <c r="GBY75" s="5"/>
      <c r="GCA75" s="5"/>
      <c r="GCC75" s="5"/>
      <c r="GCE75" s="5"/>
      <c r="GCG75" s="5"/>
      <c r="GCI75" s="5"/>
      <c r="GCK75" s="5"/>
      <c r="GCM75" s="5"/>
      <c r="GCO75" s="5"/>
      <c r="GCQ75" s="5"/>
      <c r="GCS75" s="5"/>
      <c r="GCU75" s="5"/>
      <c r="GCW75" s="5"/>
      <c r="GCY75" s="5"/>
      <c r="GDA75" s="5"/>
      <c r="GDC75" s="5"/>
      <c r="GDE75" s="5"/>
      <c r="GDG75" s="5"/>
      <c r="GDI75" s="5"/>
      <c r="GDK75" s="5"/>
      <c r="GDM75" s="5"/>
      <c r="GDO75" s="5"/>
      <c r="GDQ75" s="5"/>
      <c r="GDS75" s="5"/>
      <c r="GDU75" s="5"/>
      <c r="GDW75" s="5"/>
      <c r="GDY75" s="5"/>
      <c r="GEA75" s="5"/>
      <c r="GEC75" s="5"/>
      <c r="GEE75" s="5"/>
      <c r="GEG75" s="5"/>
      <c r="GEI75" s="5"/>
      <c r="GEK75" s="5"/>
      <c r="GEM75" s="5"/>
      <c r="GEO75" s="5"/>
      <c r="GEQ75" s="5"/>
      <c r="GES75" s="5"/>
      <c r="GEU75" s="5"/>
      <c r="GEW75" s="5"/>
      <c r="GEY75" s="5"/>
      <c r="GFA75" s="5"/>
      <c r="GFC75" s="5"/>
      <c r="GFE75" s="5"/>
      <c r="GFG75" s="5"/>
      <c r="GFI75" s="5"/>
      <c r="GFK75" s="5"/>
      <c r="GFM75" s="5"/>
      <c r="GFO75" s="5"/>
      <c r="GFQ75" s="5"/>
      <c r="GFS75" s="5"/>
      <c r="GFU75" s="5"/>
      <c r="GFW75" s="5"/>
      <c r="GFY75" s="5"/>
      <c r="GGA75" s="5"/>
      <c r="GGC75" s="5"/>
      <c r="GGE75" s="5"/>
      <c r="GGG75" s="5"/>
      <c r="GGI75" s="5"/>
      <c r="GGK75" s="5"/>
      <c r="GGM75" s="5"/>
      <c r="GGO75" s="5"/>
      <c r="GGQ75" s="5"/>
      <c r="GGS75" s="5"/>
      <c r="GGU75" s="5"/>
      <c r="GGW75" s="5"/>
      <c r="GGY75" s="5"/>
      <c r="GHA75" s="5"/>
      <c r="GHC75" s="5"/>
      <c r="GHE75" s="5"/>
      <c r="GHG75" s="5"/>
      <c r="GHI75" s="5"/>
      <c r="GHK75" s="5"/>
      <c r="GHM75" s="5"/>
      <c r="GHO75" s="5"/>
      <c r="GHQ75" s="5"/>
      <c r="GHS75" s="5"/>
      <c r="GHU75" s="5"/>
      <c r="GHW75" s="5"/>
      <c r="GHY75" s="5"/>
      <c r="GIA75" s="5"/>
      <c r="GIC75" s="5"/>
      <c r="GIE75" s="5"/>
      <c r="GIG75" s="5"/>
      <c r="GII75" s="5"/>
      <c r="GIK75" s="5"/>
      <c r="GIM75" s="5"/>
      <c r="GIO75" s="5"/>
      <c r="GIQ75" s="5"/>
      <c r="GIS75" s="5"/>
      <c r="GIU75" s="5"/>
      <c r="GIW75" s="5"/>
      <c r="GIY75" s="5"/>
      <c r="GJA75" s="5"/>
      <c r="GJC75" s="5"/>
      <c r="GJE75" s="5"/>
      <c r="GJG75" s="5"/>
      <c r="GJI75" s="5"/>
      <c r="GJK75" s="5"/>
      <c r="GJM75" s="5"/>
      <c r="GJO75" s="5"/>
      <c r="GJQ75" s="5"/>
      <c r="GJS75" s="5"/>
      <c r="GJU75" s="5"/>
      <c r="GJW75" s="5"/>
      <c r="GJY75" s="5"/>
      <c r="GKA75" s="5"/>
      <c r="GKC75" s="5"/>
      <c r="GKE75" s="5"/>
      <c r="GKG75" s="5"/>
      <c r="GKI75" s="5"/>
      <c r="GKK75" s="5"/>
      <c r="GKM75" s="5"/>
      <c r="GKO75" s="5"/>
      <c r="GKQ75" s="5"/>
      <c r="GKS75" s="5"/>
      <c r="GKU75" s="5"/>
      <c r="GKW75" s="5"/>
      <c r="GKY75" s="5"/>
      <c r="GLA75" s="5"/>
      <c r="GLC75" s="5"/>
      <c r="GLE75" s="5"/>
      <c r="GLG75" s="5"/>
      <c r="GLI75" s="5"/>
      <c r="GLK75" s="5"/>
      <c r="GLM75" s="5"/>
      <c r="GLO75" s="5"/>
      <c r="GLQ75" s="5"/>
      <c r="GLS75" s="5"/>
      <c r="GLU75" s="5"/>
      <c r="GLW75" s="5"/>
      <c r="GLY75" s="5"/>
      <c r="GMA75" s="5"/>
      <c r="GMC75" s="5"/>
      <c r="GME75" s="5"/>
      <c r="GMG75" s="5"/>
      <c r="GMI75" s="5"/>
      <c r="GMK75" s="5"/>
      <c r="GMM75" s="5"/>
      <c r="GMO75" s="5"/>
      <c r="GMQ75" s="5"/>
      <c r="GMS75" s="5"/>
      <c r="GMU75" s="5"/>
      <c r="GMW75" s="5"/>
      <c r="GMY75" s="5"/>
      <c r="GNA75" s="5"/>
      <c r="GNC75" s="5"/>
      <c r="GNE75" s="5"/>
      <c r="GNG75" s="5"/>
      <c r="GNI75" s="5"/>
      <c r="GNK75" s="5"/>
      <c r="GNM75" s="5"/>
      <c r="GNO75" s="5"/>
      <c r="GNQ75" s="5"/>
      <c r="GNS75" s="5"/>
      <c r="GNU75" s="5"/>
      <c r="GNW75" s="5"/>
      <c r="GNY75" s="5"/>
      <c r="GOA75" s="5"/>
      <c r="GOC75" s="5"/>
      <c r="GOE75" s="5"/>
      <c r="GOG75" s="5"/>
      <c r="GOI75" s="5"/>
      <c r="GOK75" s="5"/>
      <c r="GOM75" s="5"/>
      <c r="GOO75" s="5"/>
      <c r="GOQ75" s="5"/>
      <c r="GOS75" s="5"/>
      <c r="GOU75" s="5"/>
      <c r="GOW75" s="5"/>
      <c r="GOY75" s="5"/>
      <c r="GPA75" s="5"/>
      <c r="GPC75" s="5"/>
      <c r="GPE75" s="5"/>
      <c r="GPG75" s="5"/>
      <c r="GPI75" s="5"/>
      <c r="GPK75" s="5"/>
      <c r="GPM75" s="5"/>
      <c r="GPO75" s="5"/>
      <c r="GPQ75" s="5"/>
      <c r="GPS75" s="5"/>
      <c r="GPU75" s="5"/>
      <c r="GPW75" s="5"/>
      <c r="GPY75" s="5"/>
      <c r="GQA75" s="5"/>
      <c r="GQC75" s="5"/>
      <c r="GQE75" s="5"/>
      <c r="GQG75" s="5"/>
      <c r="GQI75" s="5"/>
      <c r="GQK75" s="5"/>
      <c r="GQM75" s="5"/>
      <c r="GQO75" s="5"/>
      <c r="GQQ75" s="5"/>
      <c r="GQS75" s="5"/>
      <c r="GQU75" s="5"/>
      <c r="GQW75" s="5"/>
      <c r="GQY75" s="5"/>
      <c r="GRA75" s="5"/>
      <c r="GRC75" s="5"/>
      <c r="GRE75" s="5"/>
      <c r="GRG75" s="5"/>
      <c r="GRI75" s="5"/>
      <c r="GRK75" s="5"/>
      <c r="GRM75" s="5"/>
      <c r="GRO75" s="5"/>
      <c r="GRQ75" s="5"/>
      <c r="GRS75" s="5"/>
      <c r="GRU75" s="5"/>
      <c r="GRW75" s="5"/>
      <c r="GRY75" s="5"/>
      <c r="GSA75" s="5"/>
      <c r="GSC75" s="5"/>
      <c r="GSE75" s="5"/>
      <c r="GSG75" s="5"/>
      <c r="GSI75" s="5"/>
      <c r="GSK75" s="5"/>
      <c r="GSM75" s="5"/>
      <c r="GSO75" s="5"/>
      <c r="GSQ75" s="5"/>
      <c r="GSS75" s="5"/>
      <c r="GSU75" s="5"/>
      <c r="GSW75" s="5"/>
      <c r="GSY75" s="5"/>
      <c r="GTA75" s="5"/>
      <c r="GTC75" s="5"/>
      <c r="GTE75" s="5"/>
      <c r="GTG75" s="5"/>
      <c r="GTI75" s="5"/>
      <c r="GTK75" s="5"/>
      <c r="GTM75" s="5"/>
      <c r="GTO75" s="5"/>
      <c r="GTQ75" s="5"/>
      <c r="GTS75" s="5"/>
      <c r="GTU75" s="5"/>
      <c r="GTW75" s="5"/>
      <c r="GTY75" s="5"/>
      <c r="GUA75" s="5"/>
      <c r="GUC75" s="5"/>
      <c r="GUE75" s="5"/>
      <c r="GUG75" s="5"/>
      <c r="GUI75" s="5"/>
      <c r="GUK75" s="5"/>
      <c r="GUM75" s="5"/>
      <c r="GUO75" s="5"/>
      <c r="GUQ75" s="5"/>
      <c r="GUS75" s="5"/>
      <c r="GUU75" s="5"/>
      <c r="GUW75" s="5"/>
      <c r="GUY75" s="5"/>
      <c r="GVA75" s="5"/>
      <c r="GVC75" s="5"/>
      <c r="GVE75" s="5"/>
      <c r="GVG75" s="5"/>
      <c r="GVI75" s="5"/>
      <c r="GVK75" s="5"/>
      <c r="GVM75" s="5"/>
      <c r="GVO75" s="5"/>
      <c r="GVQ75" s="5"/>
      <c r="GVS75" s="5"/>
      <c r="GVU75" s="5"/>
      <c r="GVW75" s="5"/>
      <c r="GVY75" s="5"/>
      <c r="GWA75" s="5"/>
      <c r="GWC75" s="5"/>
      <c r="GWE75" s="5"/>
      <c r="GWG75" s="5"/>
      <c r="GWI75" s="5"/>
      <c r="GWK75" s="5"/>
      <c r="GWM75" s="5"/>
      <c r="GWO75" s="5"/>
      <c r="GWQ75" s="5"/>
      <c r="GWS75" s="5"/>
      <c r="GWU75" s="5"/>
      <c r="GWW75" s="5"/>
      <c r="GWY75" s="5"/>
      <c r="GXA75" s="5"/>
      <c r="GXC75" s="5"/>
      <c r="GXE75" s="5"/>
      <c r="GXG75" s="5"/>
      <c r="GXI75" s="5"/>
      <c r="GXK75" s="5"/>
      <c r="GXM75" s="5"/>
      <c r="GXO75" s="5"/>
      <c r="GXQ75" s="5"/>
      <c r="GXS75" s="5"/>
      <c r="GXU75" s="5"/>
      <c r="GXW75" s="5"/>
      <c r="GXY75" s="5"/>
      <c r="GYA75" s="5"/>
      <c r="GYC75" s="5"/>
      <c r="GYE75" s="5"/>
      <c r="GYG75" s="5"/>
      <c r="GYI75" s="5"/>
      <c r="GYK75" s="5"/>
      <c r="GYM75" s="5"/>
      <c r="GYO75" s="5"/>
      <c r="GYQ75" s="5"/>
      <c r="GYS75" s="5"/>
      <c r="GYU75" s="5"/>
      <c r="GYW75" s="5"/>
      <c r="GYY75" s="5"/>
      <c r="GZA75" s="5"/>
      <c r="GZC75" s="5"/>
      <c r="GZE75" s="5"/>
      <c r="GZG75" s="5"/>
      <c r="GZI75" s="5"/>
      <c r="GZK75" s="5"/>
      <c r="GZM75" s="5"/>
      <c r="GZO75" s="5"/>
      <c r="GZQ75" s="5"/>
      <c r="GZS75" s="5"/>
      <c r="GZU75" s="5"/>
      <c r="GZW75" s="5"/>
      <c r="GZY75" s="5"/>
      <c r="HAA75" s="5"/>
      <c r="HAC75" s="5"/>
      <c r="HAE75" s="5"/>
      <c r="HAG75" s="5"/>
      <c r="HAI75" s="5"/>
      <c r="HAK75" s="5"/>
      <c r="HAM75" s="5"/>
      <c r="HAO75" s="5"/>
      <c r="HAQ75" s="5"/>
      <c r="HAS75" s="5"/>
      <c r="HAU75" s="5"/>
      <c r="HAW75" s="5"/>
      <c r="HAY75" s="5"/>
      <c r="HBA75" s="5"/>
      <c r="HBC75" s="5"/>
      <c r="HBE75" s="5"/>
      <c r="HBG75" s="5"/>
      <c r="HBI75" s="5"/>
      <c r="HBK75" s="5"/>
      <c r="HBM75" s="5"/>
      <c r="HBO75" s="5"/>
      <c r="HBQ75" s="5"/>
      <c r="HBS75" s="5"/>
      <c r="HBU75" s="5"/>
      <c r="HBW75" s="5"/>
      <c r="HBY75" s="5"/>
      <c r="HCA75" s="5"/>
      <c r="HCC75" s="5"/>
      <c r="HCE75" s="5"/>
      <c r="HCG75" s="5"/>
      <c r="HCI75" s="5"/>
      <c r="HCK75" s="5"/>
      <c r="HCM75" s="5"/>
      <c r="HCO75" s="5"/>
      <c r="HCQ75" s="5"/>
      <c r="HCS75" s="5"/>
      <c r="HCU75" s="5"/>
      <c r="HCW75" s="5"/>
      <c r="HCY75" s="5"/>
      <c r="HDA75" s="5"/>
      <c r="HDC75" s="5"/>
      <c r="HDE75" s="5"/>
      <c r="HDG75" s="5"/>
      <c r="HDI75" s="5"/>
      <c r="HDK75" s="5"/>
      <c r="HDM75" s="5"/>
      <c r="HDO75" s="5"/>
      <c r="HDQ75" s="5"/>
      <c r="HDS75" s="5"/>
      <c r="HDU75" s="5"/>
      <c r="HDW75" s="5"/>
      <c r="HDY75" s="5"/>
      <c r="HEA75" s="5"/>
      <c r="HEC75" s="5"/>
      <c r="HEE75" s="5"/>
      <c r="HEG75" s="5"/>
      <c r="HEI75" s="5"/>
      <c r="HEK75" s="5"/>
      <c r="HEM75" s="5"/>
      <c r="HEO75" s="5"/>
      <c r="HEQ75" s="5"/>
      <c r="HES75" s="5"/>
      <c r="HEU75" s="5"/>
      <c r="HEW75" s="5"/>
      <c r="HEY75" s="5"/>
      <c r="HFA75" s="5"/>
      <c r="HFC75" s="5"/>
      <c r="HFE75" s="5"/>
      <c r="HFG75" s="5"/>
      <c r="HFI75" s="5"/>
      <c r="HFK75" s="5"/>
      <c r="HFM75" s="5"/>
      <c r="HFO75" s="5"/>
      <c r="HFQ75" s="5"/>
      <c r="HFS75" s="5"/>
      <c r="HFU75" s="5"/>
      <c r="HFW75" s="5"/>
      <c r="HFY75" s="5"/>
      <c r="HGA75" s="5"/>
      <c r="HGC75" s="5"/>
      <c r="HGE75" s="5"/>
      <c r="HGG75" s="5"/>
      <c r="HGI75" s="5"/>
      <c r="HGK75" s="5"/>
      <c r="HGM75" s="5"/>
      <c r="HGO75" s="5"/>
      <c r="HGQ75" s="5"/>
      <c r="HGS75" s="5"/>
      <c r="HGU75" s="5"/>
      <c r="HGW75" s="5"/>
      <c r="HGY75" s="5"/>
      <c r="HHA75" s="5"/>
      <c r="HHC75" s="5"/>
      <c r="HHE75" s="5"/>
      <c r="HHG75" s="5"/>
      <c r="HHI75" s="5"/>
      <c r="HHK75" s="5"/>
      <c r="HHM75" s="5"/>
      <c r="HHO75" s="5"/>
      <c r="HHQ75" s="5"/>
      <c r="HHS75" s="5"/>
      <c r="HHU75" s="5"/>
      <c r="HHW75" s="5"/>
      <c r="HHY75" s="5"/>
      <c r="HIA75" s="5"/>
      <c r="HIC75" s="5"/>
      <c r="HIE75" s="5"/>
      <c r="HIG75" s="5"/>
      <c r="HII75" s="5"/>
      <c r="HIK75" s="5"/>
      <c r="HIM75" s="5"/>
      <c r="HIO75" s="5"/>
      <c r="HIQ75" s="5"/>
      <c r="HIS75" s="5"/>
      <c r="HIU75" s="5"/>
      <c r="HIW75" s="5"/>
      <c r="HIY75" s="5"/>
      <c r="HJA75" s="5"/>
      <c r="HJC75" s="5"/>
      <c r="HJE75" s="5"/>
      <c r="HJG75" s="5"/>
      <c r="HJI75" s="5"/>
      <c r="HJK75" s="5"/>
      <c r="HJM75" s="5"/>
      <c r="HJO75" s="5"/>
      <c r="HJQ75" s="5"/>
      <c r="HJS75" s="5"/>
      <c r="HJU75" s="5"/>
      <c r="HJW75" s="5"/>
      <c r="HJY75" s="5"/>
      <c r="HKA75" s="5"/>
      <c r="HKC75" s="5"/>
      <c r="HKE75" s="5"/>
      <c r="HKG75" s="5"/>
      <c r="HKI75" s="5"/>
      <c r="HKK75" s="5"/>
      <c r="HKM75" s="5"/>
      <c r="HKO75" s="5"/>
      <c r="HKQ75" s="5"/>
      <c r="HKS75" s="5"/>
      <c r="HKU75" s="5"/>
      <c r="HKW75" s="5"/>
      <c r="HKY75" s="5"/>
      <c r="HLA75" s="5"/>
      <c r="HLC75" s="5"/>
      <c r="HLE75" s="5"/>
      <c r="HLG75" s="5"/>
      <c r="HLI75" s="5"/>
      <c r="HLK75" s="5"/>
      <c r="HLM75" s="5"/>
      <c r="HLO75" s="5"/>
      <c r="HLQ75" s="5"/>
      <c r="HLS75" s="5"/>
      <c r="HLU75" s="5"/>
      <c r="HLW75" s="5"/>
      <c r="HLY75" s="5"/>
      <c r="HMA75" s="5"/>
      <c r="HMC75" s="5"/>
      <c r="HME75" s="5"/>
      <c r="HMG75" s="5"/>
      <c r="HMI75" s="5"/>
      <c r="HMK75" s="5"/>
      <c r="HMM75" s="5"/>
      <c r="HMO75" s="5"/>
      <c r="HMQ75" s="5"/>
      <c r="HMS75" s="5"/>
      <c r="HMU75" s="5"/>
      <c r="HMW75" s="5"/>
      <c r="HMY75" s="5"/>
      <c r="HNA75" s="5"/>
      <c r="HNC75" s="5"/>
      <c r="HNE75" s="5"/>
      <c r="HNG75" s="5"/>
      <c r="HNI75" s="5"/>
      <c r="HNK75" s="5"/>
      <c r="HNM75" s="5"/>
      <c r="HNO75" s="5"/>
      <c r="HNQ75" s="5"/>
      <c r="HNS75" s="5"/>
      <c r="HNU75" s="5"/>
      <c r="HNW75" s="5"/>
      <c r="HNY75" s="5"/>
      <c r="HOA75" s="5"/>
      <c r="HOC75" s="5"/>
      <c r="HOE75" s="5"/>
      <c r="HOG75" s="5"/>
      <c r="HOI75" s="5"/>
      <c r="HOK75" s="5"/>
      <c r="HOM75" s="5"/>
      <c r="HOO75" s="5"/>
      <c r="HOQ75" s="5"/>
      <c r="HOS75" s="5"/>
      <c r="HOU75" s="5"/>
      <c r="HOW75" s="5"/>
      <c r="HOY75" s="5"/>
      <c r="HPA75" s="5"/>
      <c r="HPC75" s="5"/>
      <c r="HPE75" s="5"/>
      <c r="HPG75" s="5"/>
      <c r="HPI75" s="5"/>
      <c r="HPK75" s="5"/>
      <c r="HPM75" s="5"/>
      <c r="HPO75" s="5"/>
      <c r="HPQ75" s="5"/>
      <c r="HPS75" s="5"/>
      <c r="HPU75" s="5"/>
      <c r="HPW75" s="5"/>
      <c r="HPY75" s="5"/>
      <c r="HQA75" s="5"/>
      <c r="HQC75" s="5"/>
      <c r="HQE75" s="5"/>
      <c r="HQG75" s="5"/>
      <c r="HQI75" s="5"/>
      <c r="HQK75" s="5"/>
      <c r="HQM75" s="5"/>
      <c r="HQO75" s="5"/>
      <c r="HQQ75" s="5"/>
      <c r="HQS75" s="5"/>
      <c r="HQU75" s="5"/>
      <c r="HQW75" s="5"/>
      <c r="HQY75" s="5"/>
      <c r="HRA75" s="5"/>
      <c r="HRC75" s="5"/>
      <c r="HRE75" s="5"/>
      <c r="HRG75" s="5"/>
      <c r="HRI75" s="5"/>
      <c r="HRK75" s="5"/>
      <c r="HRM75" s="5"/>
      <c r="HRO75" s="5"/>
      <c r="HRQ75" s="5"/>
      <c r="HRS75" s="5"/>
      <c r="HRU75" s="5"/>
      <c r="HRW75" s="5"/>
      <c r="HRY75" s="5"/>
      <c r="HSA75" s="5"/>
      <c r="HSC75" s="5"/>
      <c r="HSE75" s="5"/>
      <c r="HSG75" s="5"/>
      <c r="HSI75" s="5"/>
      <c r="HSK75" s="5"/>
      <c r="HSM75" s="5"/>
      <c r="HSO75" s="5"/>
      <c r="HSQ75" s="5"/>
      <c r="HSS75" s="5"/>
      <c r="HSU75" s="5"/>
      <c r="HSW75" s="5"/>
      <c r="HSY75" s="5"/>
      <c r="HTA75" s="5"/>
      <c r="HTC75" s="5"/>
      <c r="HTE75" s="5"/>
      <c r="HTG75" s="5"/>
      <c r="HTI75" s="5"/>
      <c r="HTK75" s="5"/>
      <c r="HTM75" s="5"/>
      <c r="HTO75" s="5"/>
      <c r="HTQ75" s="5"/>
      <c r="HTS75" s="5"/>
      <c r="HTU75" s="5"/>
      <c r="HTW75" s="5"/>
      <c r="HTY75" s="5"/>
      <c r="HUA75" s="5"/>
      <c r="HUC75" s="5"/>
      <c r="HUE75" s="5"/>
      <c r="HUG75" s="5"/>
      <c r="HUI75" s="5"/>
      <c r="HUK75" s="5"/>
      <c r="HUM75" s="5"/>
      <c r="HUO75" s="5"/>
      <c r="HUQ75" s="5"/>
      <c r="HUS75" s="5"/>
      <c r="HUU75" s="5"/>
      <c r="HUW75" s="5"/>
      <c r="HUY75" s="5"/>
      <c r="HVA75" s="5"/>
      <c r="HVC75" s="5"/>
      <c r="HVE75" s="5"/>
      <c r="HVG75" s="5"/>
      <c r="HVI75" s="5"/>
      <c r="HVK75" s="5"/>
      <c r="HVM75" s="5"/>
      <c r="HVO75" s="5"/>
      <c r="HVQ75" s="5"/>
      <c r="HVS75" s="5"/>
      <c r="HVU75" s="5"/>
      <c r="HVW75" s="5"/>
      <c r="HVY75" s="5"/>
      <c r="HWA75" s="5"/>
      <c r="HWC75" s="5"/>
      <c r="HWE75" s="5"/>
      <c r="HWG75" s="5"/>
      <c r="HWI75" s="5"/>
      <c r="HWK75" s="5"/>
      <c r="HWM75" s="5"/>
      <c r="HWO75" s="5"/>
      <c r="HWQ75" s="5"/>
      <c r="HWS75" s="5"/>
      <c r="HWU75" s="5"/>
      <c r="HWW75" s="5"/>
      <c r="HWY75" s="5"/>
      <c r="HXA75" s="5"/>
      <c r="HXC75" s="5"/>
      <c r="HXE75" s="5"/>
      <c r="HXG75" s="5"/>
      <c r="HXI75" s="5"/>
      <c r="HXK75" s="5"/>
      <c r="HXM75" s="5"/>
      <c r="HXO75" s="5"/>
      <c r="HXQ75" s="5"/>
      <c r="HXS75" s="5"/>
      <c r="HXU75" s="5"/>
      <c r="HXW75" s="5"/>
      <c r="HXY75" s="5"/>
      <c r="HYA75" s="5"/>
      <c r="HYC75" s="5"/>
      <c r="HYE75" s="5"/>
      <c r="HYG75" s="5"/>
      <c r="HYI75" s="5"/>
      <c r="HYK75" s="5"/>
      <c r="HYM75" s="5"/>
      <c r="HYO75" s="5"/>
      <c r="HYQ75" s="5"/>
      <c r="HYS75" s="5"/>
      <c r="HYU75" s="5"/>
      <c r="HYW75" s="5"/>
      <c r="HYY75" s="5"/>
      <c r="HZA75" s="5"/>
      <c r="HZC75" s="5"/>
      <c r="HZE75" s="5"/>
      <c r="HZG75" s="5"/>
      <c r="HZI75" s="5"/>
      <c r="HZK75" s="5"/>
      <c r="HZM75" s="5"/>
      <c r="HZO75" s="5"/>
      <c r="HZQ75" s="5"/>
      <c r="HZS75" s="5"/>
      <c r="HZU75" s="5"/>
      <c r="HZW75" s="5"/>
      <c r="HZY75" s="5"/>
      <c r="IAA75" s="5"/>
      <c r="IAC75" s="5"/>
      <c r="IAE75" s="5"/>
      <c r="IAG75" s="5"/>
      <c r="IAI75" s="5"/>
      <c r="IAK75" s="5"/>
      <c r="IAM75" s="5"/>
      <c r="IAO75" s="5"/>
      <c r="IAQ75" s="5"/>
      <c r="IAS75" s="5"/>
      <c r="IAU75" s="5"/>
      <c r="IAW75" s="5"/>
      <c r="IAY75" s="5"/>
      <c r="IBA75" s="5"/>
      <c r="IBC75" s="5"/>
      <c r="IBE75" s="5"/>
      <c r="IBG75" s="5"/>
      <c r="IBI75" s="5"/>
      <c r="IBK75" s="5"/>
      <c r="IBM75" s="5"/>
      <c r="IBO75" s="5"/>
      <c r="IBQ75" s="5"/>
      <c r="IBS75" s="5"/>
      <c r="IBU75" s="5"/>
      <c r="IBW75" s="5"/>
      <c r="IBY75" s="5"/>
      <c r="ICA75" s="5"/>
      <c r="ICC75" s="5"/>
      <c r="ICE75" s="5"/>
      <c r="ICG75" s="5"/>
      <c r="ICI75" s="5"/>
      <c r="ICK75" s="5"/>
      <c r="ICM75" s="5"/>
      <c r="ICO75" s="5"/>
      <c r="ICQ75" s="5"/>
      <c r="ICS75" s="5"/>
      <c r="ICU75" s="5"/>
      <c r="ICW75" s="5"/>
      <c r="ICY75" s="5"/>
      <c r="IDA75" s="5"/>
      <c r="IDC75" s="5"/>
      <c r="IDE75" s="5"/>
      <c r="IDG75" s="5"/>
      <c r="IDI75" s="5"/>
      <c r="IDK75" s="5"/>
      <c r="IDM75" s="5"/>
      <c r="IDO75" s="5"/>
      <c r="IDQ75" s="5"/>
      <c r="IDS75" s="5"/>
      <c r="IDU75" s="5"/>
      <c r="IDW75" s="5"/>
      <c r="IDY75" s="5"/>
      <c r="IEA75" s="5"/>
      <c r="IEC75" s="5"/>
      <c r="IEE75" s="5"/>
      <c r="IEG75" s="5"/>
      <c r="IEI75" s="5"/>
      <c r="IEK75" s="5"/>
      <c r="IEM75" s="5"/>
      <c r="IEO75" s="5"/>
      <c r="IEQ75" s="5"/>
      <c r="IES75" s="5"/>
      <c r="IEU75" s="5"/>
      <c r="IEW75" s="5"/>
      <c r="IEY75" s="5"/>
      <c r="IFA75" s="5"/>
      <c r="IFC75" s="5"/>
      <c r="IFE75" s="5"/>
      <c r="IFG75" s="5"/>
      <c r="IFI75" s="5"/>
      <c r="IFK75" s="5"/>
      <c r="IFM75" s="5"/>
      <c r="IFO75" s="5"/>
      <c r="IFQ75" s="5"/>
      <c r="IFS75" s="5"/>
      <c r="IFU75" s="5"/>
      <c r="IFW75" s="5"/>
      <c r="IFY75" s="5"/>
      <c r="IGA75" s="5"/>
      <c r="IGC75" s="5"/>
      <c r="IGE75" s="5"/>
      <c r="IGG75" s="5"/>
      <c r="IGI75" s="5"/>
      <c r="IGK75" s="5"/>
      <c r="IGM75" s="5"/>
      <c r="IGO75" s="5"/>
      <c r="IGQ75" s="5"/>
      <c r="IGS75" s="5"/>
      <c r="IGU75" s="5"/>
      <c r="IGW75" s="5"/>
      <c r="IGY75" s="5"/>
      <c r="IHA75" s="5"/>
      <c r="IHC75" s="5"/>
      <c r="IHE75" s="5"/>
      <c r="IHG75" s="5"/>
      <c r="IHI75" s="5"/>
      <c r="IHK75" s="5"/>
      <c r="IHM75" s="5"/>
      <c r="IHO75" s="5"/>
      <c r="IHQ75" s="5"/>
      <c r="IHS75" s="5"/>
      <c r="IHU75" s="5"/>
      <c r="IHW75" s="5"/>
      <c r="IHY75" s="5"/>
      <c r="IIA75" s="5"/>
      <c r="IIC75" s="5"/>
      <c r="IIE75" s="5"/>
      <c r="IIG75" s="5"/>
      <c r="III75" s="5"/>
      <c r="IIK75" s="5"/>
      <c r="IIM75" s="5"/>
      <c r="IIO75" s="5"/>
      <c r="IIQ75" s="5"/>
      <c r="IIS75" s="5"/>
      <c r="IIU75" s="5"/>
      <c r="IIW75" s="5"/>
      <c r="IIY75" s="5"/>
      <c r="IJA75" s="5"/>
      <c r="IJC75" s="5"/>
      <c r="IJE75" s="5"/>
      <c r="IJG75" s="5"/>
      <c r="IJI75" s="5"/>
      <c r="IJK75" s="5"/>
      <c r="IJM75" s="5"/>
      <c r="IJO75" s="5"/>
      <c r="IJQ75" s="5"/>
      <c r="IJS75" s="5"/>
      <c r="IJU75" s="5"/>
      <c r="IJW75" s="5"/>
      <c r="IJY75" s="5"/>
      <c r="IKA75" s="5"/>
      <c r="IKC75" s="5"/>
      <c r="IKE75" s="5"/>
      <c r="IKG75" s="5"/>
      <c r="IKI75" s="5"/>
      <c r="IKK75" s="5"/>
      <c r="IKM75" s="5"/>
      <c r="IKO75" s="5"/>
      <c r="IKQ75" s="5"/>
      <c r="IKS75" s="5"/>
      <c r="IKU75" s="5"/>
      <c r="IKW75" s="5"/>
      <c r="IKY75" s="5"/>
      <c r="ILA75" s="5"/>
      <c r="ILC75" s="5"/>
      <c r="ILE75" s="5"/>
      <c r="ILG75" s="5"/>
      <c r="ILI75" s="5"/>
      <c r="ILK75" s="5"/>
      <c r="ILM75" s="5"/>
      <c r="ILO75" s="5"/>
      <c r="ILQ75" s="5"/>
      <c r="ILS75" s="5"/>
      <c r="ILU75" s="5"/>
      <c r="ILW75" s="5"/>
      <c r="ILY75" s="5"/>
      <c r="IMA75" s="5"/>
      <c r="IMC75" s="5"/>
      <c r="IME75" s="5"/>
      <c r="IMG75" s="5"/>
      <c r="IMI75" s="5"/>
      <c r="IMK75" s="5"/>
      <c r="IMM75" s="5"/>
      <c r="IMO75" s="5"/>
      <c r="IMQ75" s="5"/>
      <c r="IMS75" s="5"/>
      <c r="IMU75" s="5"/>
      <c r="IMW75" s="5"/>
      <c r="IMY75" s="5"/>
      <c r="INA75" s="5"/>
      <c r="INC75" s="5"/>
      <c r="INE75" s="5"/>
      <c r="ING75" s="5"/>
      <c r="INI75" s="5"/>
      <c r="INK75" s="5"/>
      <c r="INM75" s="5"/>
      <c r="INO75" s="5"/>
      <c r="INQ75" s="5"/>
      <c r="INS75" s="5"/>
      <c r="INU75" s="5"/>
      <c r="INW75" s="5"/>
      <c r="INY75" s="5"/>
      <c r="IOA75" s="5"/>
      <c r="IOC75" s="5"/>
      <c r="IOE75" s="5"/>
      <c r="IOG75" s="5"/>
      <c r="IOI75" s="5"/>
      <c r="IOK75" s="5"/>
      <c r="IOM75" s="5"/>
      <c r="IOO75" s="5"/>
      <c r="IOQ75" s="5"/>
      <c r="IOS75" s="5"/>
      <c r="IOU75" s="5"/>
      <c r="IOW75" s="5"/>
      <c r="IOY75" s="5"/>
      <c r="IPA75" s="5"/>
      <c r="IPC75" s="5"/>
      <c r="IPE75" s="5"/>
      <c r="IPG75" s="5"/>
      <c r="IPI75" s="5"/>
      <c r="IPK75" s="5"/>
      <c r="IPM75" s="5"/>
      <c r="IPO75" s="5"/>
      <c r="IPQ75" s="5"/>
      <c r="IPS75" s="5"/>
      <c r="IPU75" s="5"/>
      <c r="IPW75" s="5"/>
      <c r="IPY75" s="5"/>
      <c r="IQA75" s="5"/>
      <c r="IQC75" s="5"/>
      <c r="IQE75" s="5"/>
      <c r="IQG75" s="5"/>
      <c r="IQI75" s="5"/>
      <c r="IQK75" s="5"/>
      <c r="IQM75" s="5"/>
      <c r="IQO75" s="5"/>
      <c r="IQQ75" s="5"/>
      <c r="IQS75" s="5"/>
      <c r="IQU75" s="5"/>
      <c r="IQW75" s="5"/>
      <c r="IQY75" s="5"/>
      <c r="IRA75" s="5"/>
      <c r="IRC75" s="5"/>
      <c r="IRE75" s="5"/>
      <c r="IRG75" s="5"/>
      <c r="IRI75" s="5"/>
      <c r="IRK75" s="5"/>
      <c r="IRM75" s="5"/>
      <c r="IRO75" s="5"/>
      <c r="IRQ75" s="5"/>
      <c r="IRS75" s="5"/>
      <c r="IRU75" s="5"/>
      <c r="IRW75" s="5"/>
      <c r="IRY75" s="5"/>
      <c r="ISA75" s="5"/>
      <c r="ISC75" s="5"/>
      <c r="ISE75" s="5"/>
      <c r="ISG75" s="5"/>
      <c r="ISI75" s="5"/>
      <c r="ISK75" s="5"/>
      <c r="ISM75" s="5"/>
      <c r="ISO75" s="5"/>
      <c r="ISQ75" s="5"/>
      <c r="ISS75" s="5"/>
      <c r="ISU75" s="5"/>
      <c r="ISW75" s="5"/>
      <c r="ISY75" s="5"/>
      <c r="ITA75" s="5"/>
      <c r="ITC75" s="5"/>
      <c r="ITE75" s="5"/>
      <c r="ITG75" s="5"/>
      <c r="ITI75" s="5"/>
      <c r="ITK75" s="5"/>
      <c r="ITM75" s="5"/>
      <c r="ITO75" s="5"/>
      <c r="ITQ75" s="5"/>
      <c r="ITS75" s="5"/>
      <c r="ITU75" s="5"/>
      <c r="ITW75" s="5"/>
      <c r="ITY75" s="5"/>
      <c r="IUA75" s="5"/>
      <c r="IUC75" s="5"/>
      <c r="IUE75" s="5"/>
      <c r="IUG75" s="5"/>
      <c r="IUI75" s="5"/>
      <c r="IUK75" s="5"/>
      <c r="IUM75" s="5"/>
      <c r="IUO75" s="5"/>
      <c r="IUQ75" s="5"/>
      <c r="IUS75" s="5"/>
      <c r="IUU75" s="5"/>
      <c r="IUW75" s="5"/>
      <c r="IUY75" s="5"/>
      <c r="IVA75" s="5"/>
      <c r="IVC75" s="5"/>
      <c r="IVE75" s="5"/>
      <c r="IVG75" s="5"/>
      <c r="IVI75" s="5"/>
      <c r="IVK75" s="5"/>
      <c r="IVM75" s="5"/>
      <c r="IVO75" s="5"/>
      <c r="IVQ75" s="5"/>
      <c r="IVS75" s="5"/>
      <c r="IVU75" s="5"/>
      <c r="IVW75" s="5"/>
      <c r="IVY75" s="5"/>
      <c r="IWA75" s="5"/>
      <c r="IWC75" s="5"/>
      <c r="IWE75" s="5"/>
      <c r="IWG75" s="5"/>
      <c r="IWI75" s="5"/>
      <c r="IWK75" s="5"/>
      <c r="IWM75" s="5"/>
      <c r="IWO75" s="5"/>
      <c r="IWQ75" s="5"/>
      <c r="IWS75" s="5"/>
      <c r="IWU75" s="5"/>
      <c r="IWW75" s="5"/>
      <c r="IWY75" s="5"/>
      <c r="IXA75" s="5"/>
      <c r="IXC75" s="5"/>
      <c r="IXE75" s="5"/>
      <c r="IXG75" s="5"/>
      <c r="IXI75" s="5"/>
      <c r="IXK75" s="5"/>
      <c r="IXM75" s="5"/>
      <c r="IXO75" s="5"/>
      <c r="IXQ75" s="5"/>
      <c r="IXS75" s="5"/>
      <c r="IXU75" s="5"/>
      <c r="IXW75" s="5"/>
      <c r="IXY75" s="5"/>
      <c r="IYA75" s="5"/>
      <c r="IYC75" s="5"/>
      <c r="IYE75" s="5"/>
      <c r="IYG75" s="5"/>
      <c r="IYI75" s="5"/>
      <c r="IYK75" s="5"/>
      <c r="IYM75" s="5"/>
      <c r="IYO75" s="5"/>
      <c r="IYQ75" s="5"/>
      <c r="IYS75" s="5"/>
      <c r="IYU75" s="5"/>
      <c r="IYW75" s="5"/>
      <c r="IYY75" s="5"/>
      <c r="IZA75" s="5"/>
      <c r="IZC75" s="5"/>
      <c r="IZE75" s="5"/>
      <c r="IZG75" s="5"/>
      <c r="IZI75" s="5"/>
      <c r="IZK75" s="5"/>
      <c r="IZM75" s="5"/>
      <c r="IZO75" s="5"/>
      <c r="IZQ75" s="5"/>
      <c r="IZS75" s="5"/>
      <c r="IZU75" s="5"/>
      <c r="IZW75" s="5"/>
      <c r="IZY75" s="5"/>
      <c r="JAA75" s="5"/>
      <c r="JAC75" s="5"/>
      <c r="JAE75" s="5"/>
      <c r="JAG75" s="5"/>
      <c r="JAI75" s="5"/>
      <c r="JAK75" s="5"/>
      <c r="JAM75" s="5"/>
      <c r="JAO75" s="5"/>
      <c r="JAQ75" s="5"/>
      <c r="JAS75" s="5"/>
      <c r="JAU75" s="5"/>
      <c r="JAW75" s="5"/>
      <c r="JAY75" s="5"/>
      <c r="JBA75" s="5"/>
      <c r="JBC75" s="5"/>
      <c r="JBE75" s="5"/>
      <c r="JBG75" s="5"/>
      <c r="JBI75" s="5"/>
      <c r="JBK75" s="5"/>
      <c r="JBM75" s="5"/>
      <c r="JBO75" s="5"/>
      <c r="JBQ75" s="5"/>
      <c r="JBS75" s="5"/>
      <c r="JBU75" s="5"/>
      <c r="JBW75" s="5"/>
      <c r="JBY75" s="5"/>
      <c r="JCA75" s="5"/>
      <c r="JCC75" s="5"/>
      <c r="JCE75" s="5"/>
      <c r="JCG75" s="5"/>
      <c r="JCI75" s="5"/>
      <c r="JCK75" s="5"/>
      <c r="JCM75" s="5"/>
      <c r="JCO75" s="5"/>
      <c r="JCQ75" s="5"/>
      <c r="JCS75" s="5"/>
      <c r="JCU75" s="5"/>
      <c r="JCW75" s="5"/>
      <c r="JCY75" s="5"/>
      <c r="JDA75" s="5"/>
      <c r="JDC75" s="5"/>
      <c r="JDE75" s="5"/>
      <c r="JDG75" s="5"/>
      <c r="JDI75" s="5"/>
      <c r="JDK75" s="5"/>
      <c r="JDM75" s="5"/>
      <c r="JDO75" s="5"/>
      <c r="JDQ75" s="5"/>
      <c r="JDS75" s="5"/>
      <c r="JDU75" s="5"/>
      <c r="JDW75" s="5"/>
      <c r="JDY75" s="5"/>
      <c r="JEA75" s="5"/>
      <c r="JEC75" s="5"/>
      <c r="JEE75" s="5"/>
      <c r="JEG75" s="5"/>
      <c r="JEI75" s="5"/>
      <c r="JEK75" s="5"/>
      <c r="JEM75" s="5"/>
      <c r="JEO75" s="5"/>
      <c r="JEQ75" s="5"/>
      <c r="JES75" s="5"/>
      <c r="JEU75" s="5"/>
      <c r="JEW75" s="5"/>
      <c r="JEY75" s="5"/>
      <c r="JFA75" s="5"/>
      <c r="JFC75" s="5"/>
      <c r="JFE75" s="5"/>
      <c r="JFG75" s="5"/>
      <c r="JFI75" s="5"/>
      <c r="JFK75" s="5"/>
      <c r="JFM75" s="5"/>
      <c r="JFO75" s="5"/>
      <c r="JFQ75" s="5"/>
      <c r="JFS75" s="5"/>
      <c r="JFU75" s="5"/>
      <c r="JFW75" s="5"/>
      <c r="JFY75" s="5"/>
      <c r="JGA75" s="5"/>
      <c r="JGC75" s="5"/>
      <c r="JGE75" s="5"/>
      <c r="JGG75" s="5"/>
      <c r="JGI75" s="5"/>
      <c r="JGK75" s="5"/>
      <c r="JGM75" s="5"/>
      <c r="JGO75" s="5"/>
      <c r="JGQ75" s="5"/>
      <c r="JGS75" s="5"/>
      <c r="JGU75" s="5"/>
      <c r="JGW75" s="5"/>
      <c r="JGY75" s="5"/>
      <c r="JHA75" s="5"/>
      <c r="JHC75" s="5"/>
      <c r="JHE75" s="5"/>
      <c r="JHG75" s="5"/>
      <c r="JHI75" s="5"/>
      <c r="JHK75" s="5"/>
      <c r="JHM75" s="5"/>
      <c r="JHO75" s="5"/>
      <c r="JHQ75" s="5"/>
      <c r="JHS75" s="5"/>
      <c r="JHU75" s="5"/>
      <c r="JHW75" s="5"/>
      <c r="JHY75" s="5"/>
      <c r="JIA75" s="5"/>
      <c r="JIC75" s="5"/>
      <c r="JIE75" s="5"/>
      <c r="JIG75" s="5"/>
      <c r="JII75" s="5"/>
      <c r="JIK75" s="5"/>
      <c r="JIM75" s="5"/>
      <c r="JIO75" s="5"/>
      <c r="JIQ75" s="5"/>
      <c r="JIS75" s="5"/>
      <c r="JIU75" s="5"/>
      <c r="JIW75" s="5"/>
      <c r="JIY75" s="5"/>
      <c r="JJA75" s="5"/>
      <c r="JJC75" s="5"/>
      <c r="JJE75" s="5"/>
      <c r="JJG75" s="5"/>
      <c r="JJI75" s="5"/>
      <c r="JJK75" s="5"/>
      <c r="JJM75" s="5"/>
      <c r="JJO75" s="5"/>
      <c r="JJQ75" s="5"/>
      <c r="JJS75" s="5"/>
      <c r="JJU75" s="5"/>
      <c r="JJW75" s="5"/>
      <c r="JJY75" s="5"/>
      <c r="JKA75" s="5"/>
      <c r="JKC75" s="5"/>
      <c r="JKE75" s="5"/>
      <c r="JKG75" s="5"/>
      <c r="JKI75" s="5"/>
      <c r="JKK75" s="5"/>
      <c r="JKM75" s="5"/>
      <c r="JKO75" s="5"/>
      <c r="JKQ75" s="5"/>
      <c r="JKS75" s="5"/>
      <c r="JKU75" s="5"/>
      <c r="JKW75" s="5"/>
      <c r="JKY75" s="5"/>
      <c r="JLA75" s="5"/>
      <c r="JLC75" s="5"/>
      <c r="JLE75" s="5"/>
      <c r="JLG75" s="5"/>
      <c r="JLI75" s="5"/>
      <c r="JLK75" s="5"/>
      <c r="JLM75" s="5"/>
      <c r="JLO75" s="5"/>
      <c r="JLQ75" s="5"/>
      <c r="JLS75" s="5"/>
      <c r="JLU75" s="5"/>
      <c r="JLW75" s="5"/>
      <c r="JLY75" s="5"/>
      <c r="JMA75" s="5"/>
      <c r="JMC75" s="5"/>
      <c r="JME75" s="5"/>
      <c r="JMG75" s="5"/>
      <c r="JMI75" s="5"/>
      <c r="JMK75" s="5"/>
      <c r="JMM75" s="5"/>
      <c r="JMO75" s="5"/>
      <c r="JMQ75" s="5"/>
      <c r="JMS75" s="5"/>
      <c r="JMU75" s="5"/>
      <c r="JMW75" s="5"/>
      <c r="JMY75" s="5"/>
      <c r="JNA75" s="5"/>
      <c r="JNC75" s="5"/>
      <c r="JNE75" s="5"/>
      <c r="JNG75" s="5"/>
      <c r="JNI75" s="5"/>
      <c r="JNK75" s="5"/>
      <c r="JNM75" s="5"/>
      <c r="JNO75" s="5"/>
      <c r="JNQ75" s="5"/>
      <c r="JNS75" s="5"/>
      <c r="JNU75" s="5"/>
      <c r="JNW75" s="5"/>
      <c r="JNY75" s="5"/>
      <c r="JOA75" s="5"/>
      <c r="JOC75" s="5"/>
      <c r="JOE75" s="5"/>
      <c r="JOG75" s="5"/>
      <c r="JOI75" s="5"/>
      <c r="JOK75" s="5"/>
      <c r="JOM75" s="5"/>
      <c r="JOO75" s="5"/>
      <c r="JOQ75" s="5"/>
      <c r="JOS75" s="5"/>
      <c r="JOU75" s="5"/>
      <c r="JOW75" s="5"/>
      <c r="JOY75" s="5"/>
      <c r="JPA75" s="5"/>
      <c r="JPC75" s="5"/>
      <c r="JPE75" s="5"/>
      <c r="JPG75" s="5"/>
      <c r="JPI75" s="5"/>
      <c r="JPK75" s="5"/>
      <c r="JPM75" s="5"/>
      <c r="JPO75" s="5"/>
      <c r="JPQ75" s="5"/>
      <c r="JPS75" s="5"/>
      <c r="JPU75" s="5"/>
      <c r="JPW75" s="5"/>
      <c r="JPY75" s="5"/>
      <c r="JQA75" s="5"/>
      <c r="JQC75" s="5"/>
      <c r="JQE75" s="5"/>
      <c r="JQG75" s="5"/>
      <c r="JQI75" s="5"/>
      <c r="JQK75" s="5"/>
      <c r="JQM75" s="5"/>
      <c r="JQO75" s="5"/>
      <c r="JQQ75" s="5"/>
      <c r="JQS75" s="5"/>
      <c r="JQU75" s="5"/>
      <c r="JQW75" s="5"/>
      <c r="JQY75" s="5"/>
      <c r="JRA75" s="5"/>
      <c r="JRC75" s="5"/>
      <c r="JRE75" s="5"/>
      <c r="JRG75" s="5"/>
      <c r="JRI75" s="5"/>
      <c r="JRK75" s="5"/>
      <c r="JRM75" s="5"/>
      <c r="JRO75" s="5"/>
      <c r="JRQ75" s="5"/>
      <c r="JRS75" s="5"/>
      <c r="JRU75" s="5"/>
      <c r="JRW75" s="5"/>
      <c r="JRY75" s="5"/>
      <c r="JSA75" s="5"/>
      <c r="JSC75" s="5"/>
      <c r="JSE75" s="5"/>
      <c r="JSG75" s="5"/>
      <c r="JSI75" s="5"/>
      <c r="JSK75" s="5"/>
      <c r="JSM75" s="5"/>
      <c r="JSO75" s="5"/>
      <c r="JSQ75" s="5"/>
      <c r="JSS75" s="5"/>
      <c r="JSU75" s="5"/>
      <c r="JSW75" s="5"/>
      <c r="JSY75" s="5"/>
      <c r="JTA75" s="5"/>
      <c r="JTC75" s="5"/>
      <c r="JTE75" s="5"/>
      <c r="JTG75" s="5"/>
      <c r="JTI75" s="5"/>
      <c r="JTK75" s="5"/>
      <c r="JTM75" s="5"/>
      <c r="JTO75" s="5"/>
      <c r="JTQ75" s="5"/>
      <c r="JTS75" s="5"/>
      <c r="JTU75" s="5"/>
      <c r="JTW75" s="5"/>
      <c r="JTY75" s="5"/>
      <c r="JUA75" s="5"/>
      <c r="JUC75" s="5"/>
      <c r="JUE75" s="5"/>
      <c r="JUG75" s="5"/>
      <c r="JUI75" s="5"/>
      <c r="JUK75" s="5"/>
      <c r="JUM75" s="5"/>
      <c r="JUO75" s="5"/>
      <c r="JUQ75" s="5"/>
      <c r="JUS75" s="5"/>
      <c r="JUU75" s="5"/>
      <c r="JUW75" s="5"/>
      <c r="JUY75" s="5"/>
      <c r="JVA75" s="5"/>
      <c r="JVC75" s="5"/>
      <c r="JVE75" s="5"/>
      <c r="JVG75" s="5"/>
      <c r="JVI75" s="5"/>
      <c r="JVK75" s="5"/>
      <c r="JVM75" s="5"/>
      <c r="JVO75" s="5"/>
      <c r="JVQ75" s="5"/>
      <c r="JVS75" s="5"/>
      <c r="JVU75" s="5"/>
      <c r="JVW75" s="5"/>
      <c r="JVY75" s="5"/>
      <c r="JWA75" s="5"/>
      <c r="JWC75" s="5"/>
      <c r="JWE75" s="5"/>
      <c r="JWG75" s="5"/>
      <c r="JWI75" s="5"/>
      <c r="JWK75" s="5"/>
      <c r="JWM75" s="5"/>
      <c r="JWO75" s="5"/>
      <c r="JWQ75" s="5"/>
      <c r="JWS75" s="5"/>
      <c r="JWU75" s="5"/>
      <c r="JWW75" s="5"/>
      <c r="JWY75" s="5"/>
      <c r="JXA75" s="5"/>
      <c r="JXC75" s="5"/>
      <c r="JXE75" s="5"/>
      <c r="JXG75" s="5"/>
      <c r="JXI75" s="5"/>
      <c r="JXK75" s="5"/>
      <c r="JXM75" s="5"/>
      <c r="JXO75" s="5"/>
      <c r="JXQ75" s="5"/>
      <c r="JXS75" s="5"/>
      <c r="JXU75" s="5"/>
      <c r="JXW75" s="5"/>
      <c r="JXY75" s="5"/>
      <c r="JYA75" s="5"/>
      <c r="JYC75" s="5"/>
      <c r="JYE75" s="5"/>
      <c r="JYG75" s="5"/>
      <c r="JYI75" s="5"/>
      <c r="JYK75" s="5"/>
      <c r="JYM75" s="5"/>
      <c r="JYO75" s="5"/>
      <c r="JYQ75" s="5"/>
      <c r="JYS75" s="5"/>
      <c r="JYU75" s="5"/>
      <c r="JYW75" s="5"/>
      <c r="JYY75" s="5"/>
      <c r="JZA75" s="5"/>
      <c r="JZC75" s="5"/>
      <c r="JZE75" s="5"/>
      <c r="JZG75" s="5"/>
      <c r="JZI75" s="5"/>
      <c r="JZK75" s="5"/>
      <c r="JZM75" s="5"/>
      <c r="JZO75" s="5"/>
      <c r="JZQ75" s="5"/>
      <c r="JZS75" s="5"/>
      <c r="JZU75" s="5"/>
      <c r="JZW75" s="5"/>
      <c r="JZY75" s="5"/>
      <c r="KAA75" s="5"/>
      <c r="KAC75" s="5"/>
      <c r="KAE75" s="5"/>
      <c r="KAG75" s="5"/>
      <c r="KAI75" s="5"/>
      <c r="KAK75" s="5"/>
      <c r="KAM75" s="5"/>
      <c r="KAO75" s="5"/>
      <c r="KAQ75" s="5"/>
      <c r="KAS75" s="5"/>
      <c r="KAU75" s="5"/>
      <c r="KAW75" s="5"/>
      <c r="KAY75" s="5"/>
      <c r="KBA75" s="5"/>
      <c r="KBC75" s="5"/>
      <c r="KBE75" s="5"/>
      <c r="KBG75" s="5"/>
      <c r="KBI75" s="5"/>
      <c r="KBK75" s="5"/>
      <c r="KBM75" s="5"/>
      <c r="KBO75" s="5"/>
      <c r="KBQ75" s="5"/>
      <c r="KBS75" s="5"/>
      <c r="KBU75" s="5"/>
      <c r="KBW75" s="5"/>
      <c r="KBY75" s="5"/>
      <c r="KCA75" s="5"/>
      <c r="KCC75" s="5"/>
      <c r="KCE75" s="5"/>
      <c r="KCG75" s="5"/>
      <c r="KCI75" s="5"/>
      <c r="KCK75" s="5"/>
      <c r="KCM75" s="5"/>
      <c r="KCO75" s="5"/>
      <c r="KCQ75" s="5"/>
      <c r="KCS75" s="5"/>
      <c r="KCU75" s="5"/>
      <c r="KCW75" s="5"/>
      <c r="KCY75" s="5"/>
      <c r="KDA75" s="5"/>
      <c r="KDC75" s="5"/>
      <c r="KDE75" s="5"/>
      <c r="KDG75" s="5"/>
      <c r="KDI75" s="5"/>
      <c r="KDK75" s="5"/>
      <c r="KDM75" s="5"/>
      <c r="KDO75" s="5"/>
      <c r="KDQ75" s="5"/>
      <c r="KDS75" s="5"/>
      <c r="KDU75" s="5"/>
      <c r="KDW75" s="5"/>
      <c r="KDY75" s="5"/>
      <c r="KEA75" s="5"/>
      <c r="KEC75" s="5"/>
      <c r="KEE75" s="5"/>
      <c r="KEG75" s="5"/>
      <c r="KEI75" s="5"/>
      <c r="KEK75" s="5"/>
      <c r="KEM75" s="5"/>
      <c r="KEO75" s="5"/>
      <c r="KEQ75" s="5"/>
      <c r="KES75" s="5"/>
      <c r="KEU75" s="5"/>
      <c r="KEW75" s="5"/>
      <c r="KEY75" s="5"/>
      <c r="KFA75" s="5"/>
      <c r="KFC75" s="5"/>
      <c r="KFE75" s="5"/>
      <c r="KFG75" s="5"/>
      <c r="KFI75" s="5"/>
      <c r="KFK75" s="5"/>
      <c r="KFM75" s="5"/>
      <c r="KFO75" s="5"/>
      <c r="KFQ75" s="5"/>
      <c r="KFS75" s="5"/>
      <c r="KFU75" s="5"/>
      <c r="KFW75" s="5"/>
      <c r="KFY75" s="5"/>
      <c r="KGA75" s="5"/>
      <c r="KGC75" s="5"/>
      <c r="KGE75" s="5"/>
      <c r="KGG75" s="5"/>
      <c r="KGI75" s="5"/>
      <c r="KGK75" s="5"/>
      <c r="KGM75" s="5"/>
      <c r="KGO75" s="5"/>
      <c r="KGQ75" s="5"/>
      <c r="KGS75" s="5"/>
      <c r="KGU75" s="5"/>
      <c r="KGW75" s="5"/>
      <c r="KGY75" s="5"/>
      <c r="KHA75" s="5"/>
      <c r="KHC75" s="5"/>
      <c r="KHE75" s="5"/>
      <c r="KHG75" s="5"/>
      <c r="KHI75" s="5"/>
      <c r="KHK75" s="5"/>
      <c r="KHM75" s="5"/>
      <c r="KHO75" s="5"/>
      <c r="KHQ75" s="5"/>
      <c r="KHS75" s="5"/>
      <c r="KHU75" s="5"/>
      <c r="KHW75" s="5"/>
      <c r="KHY75" s="5"/>
      <c r="KIA75" s="5"/>
      <c r="KIC75" s="5"/>
      <c r="KIE75" s="5"/>
      <c r="KIG75" s="5"/>
      <c r="KII75" s="5"/>
      <c r="KIK75" s="5"/>
      <c r="KIM75" s="5"/>
      <c r="KIO75" s="5"/>
      <c r="KIQ75" s="5"/>
      <c r="KIS75" s="5"/>
      <c r="KIU75" s="5"/>
      <c r="KIW75" s="5"/>
      <c r="KIY75" s="5"/>
      <c r="KJA75" s="5"/>
      <c r="KJC75" s="5"/>
      <c r="KJE75" s="5"/>
      <c r="KJG75" s="5"/>
      <c r="KJI75" s="5"/>
      <c r="KJK75" s="5"/>
      <c r="KJM75" s="5"/>
      <c r="KJO75" s="5"/>
      <c r="KJQ75" s="5"/>
      <c r="KJS75" s="5"/>
      <c r="KJU75" s="5"/>
      <c r="KJW75" s="5"/>
      <c r="KJY75" s="5"/>
      <c r="KKA75" s="5"/>
      <c r="KKC75" s="5"/>
      <c r="KKE75" s="5"/>
      <c r="KKG75" s="5"/>
      <c r="KKI75" s="5"/>
      <c r="KKK75" s="5"/>
      <c r="KKM75" s="5"/>
      <c r="KKO75" s="5"/>
      <c r="KKQ75" s="5"/>
      <c r="KKS75" s="5"/>
      <c r="KKU75" s="5"/>
      <c r="KKW75" s="5"/>
      <c r="KKY75" s="5"/>
      <c r="KLA75" s="5"/>
      <c r="KLC75" s="5"/>
      <c r="KLE75" s="5"/>
      <c r="KLG75" s="5"/>
      <c r="KLI75" s="5"/>
      <c r="KLK75" s="5"/>
      <c r="KLM75" s="5"/>
      <c r="KLO75" s="5"/>
      <c r="KLQ75" s="5"/>
      <c r="KLS75" s="5"/>
      <c r="KLU75" s="5"/>
      <c r="KLW75" s="5"/>
      <c r="KLY75" s="5"/>
      <c r="KMA75" s="5"/>
      <c r="KMC75" s="5"/>
      <c r="KME75" s="5"/>
      <c r="KMG75" s="5"/>
      <c r="KMI75" s="5"/>
      <c r="KMK75" s="5"/>
      <c r="KMM75" s="5"/>
      <c r="KMO75" s="5"/>
      <c r="KMQ75" s="5"/>
      <c r="KMS75" s="5"/>
      <c r="KMU75" s="5"/>
      <c r="KMW75" s="5"/>
      <c r="KMY75" s="5"/>
      <c r="KNA75" s="5"/>
      <c r="KNC75" s="5"/>
      <c r="KNE75" s="5"/>
      <c r="KNG75" s="5"/>
      <c r="KNI75" s="5"/>
      <c r="KNK75" s="5"/>
      <c r="KNM75" s="5"/>
      <c r="KNO75" s="5"/>
      <c r="KNQ75" s="5"/>
      <c r="KNS75" s="5"/>
      <c r="KNU75" s="5"/>
      <c r="KNW75" s="5"/>
      <c r="KNY75" s="5"/>
      <c r="KOA75" s="5"/>
      <c r="KOC75" s="5"/>
      <c r="KOE75" s="5"/>
      <c r="KOG75" s="5"/>
      <c r="KOI75" s="5"/>
      <c r="KOK75" s="5"/>
      <c r="KOM75" s="5"/>
      <c r="KOO75" s="5"/>
      <c r="KOQ75" s="5"/>
      <c r="KOS75" s="5"/>
      <c r="KOU75" s="5"/>
      <c r="KOW75" s="5"/>
      <c r="KOY75" s="5"/>
      <c r="KPA75" s="5"/>
      <c r="KPC75" s="5"/>
      <c r="KPE75" s="5"/>
      <c r="KPG75" s="5"/>
      <c r="KPI75" s="5"/>
      <c r="KPK75" s="5"/>
      <c r="KPM75" s="5"/>
      <c r="KPO75" s="5"/>
      <c r="KPQ75" s="5"/>
      <c r="KPS75" s="5"/>
      <c r="KPU75" s="5"/>
      <c r="KPW75" s="5"/>
      <c r="KPY75" s="5"/>
      <c r="KQA75" s="5"/>
      <c r="KQC75" s="5"/>
      <c r="KQE75" s="5"/>
      <c r="KQG75" s="5"/>
      <c r="KQI75" s="5"/>
      <c r="KQK75" s="5"/>
      <c r="KQM75" s="5"/>
      <c r="KQO75" s="5"/>
      <c r="KQQ75" s="5"/>
      <c r="KQS75" s="5"/>
      <c r="KQU75" s="5"/>
      <c r="KQW75" s="5"/>
      <c r="KQY75" s="5"/>
      <c r="KRA75" s="5"/>
      <c r="KRC75" s="5"/>
      <c r="KRE75" s="5"/>
      <c r="KRG75" s="5"/>
      <c r="KRI75" s="5"/>
      <c r="KRK75" s="5"/>
      <c r="KRM75" s="5"/>
      <c r="KRO75" s="5"/>
      <c r="KRQ75" s="5"/>
      <c r="KRS75" s="5"/>
      <c r="KRU75" s="5"/>
      <c r="KRW75" s="5"/>
      <c r="KRY75" s="5"/>
      <c r="KSA75" s="5"/>
      <c r="KSC75" s="5"/>
      <c r="KSE75" s="5"/>
      <c r="KSG75" s="5"/>
      <c r="KSI75" s="5"/>
      <c r="KSK75" s="5"/>
      <c r="KSM75" s="5"/>
      <c r="KSO75" s="5"/>
      <c r="KSQ75" s="5"/>
      <c r="KSS75" s="5"/>
      <c r="KSU75" s="5"/>
      <c r="KSW75" s="5"/>
      <c r="KSY75" s="5"/>
      <c r="KTA75" s="5"/>
      <c r="KTC75" s="5"/>
      <c r="KTE75" s="5"/>
      <c r="KTG75" s="5"/>
      <c r="KTI75" s="5"/>
      <c r="KTK75" s="5"/>
      <c r="KTM75" s="5"/>
      <c r="KTO75" s="5"/>
      <c r="KTQ75" s="5"/>
      <c r="KTS75" s="5"/>
      <c r="KTU75" s="5"/>
      <c r="KTW75" s="5"/>
      <c r="KTY75" s="5"/>
      <c r="KUA75" s="5"/>
      <c r="KUC75" s="5"/>
      <c r="KUE75" s="5"/>
      <c r="KUG75" s="5"/>
      <c r="KUI75" s="5"/>
      <c r="KUK75" s="5"/>
      <c r="KUM75" s="5"/>
      <c r="KUO75" s="5"/>
      <c r="KUQ75" s="5"/>
      <c r="KUS75" s="5"/>
      <c r="KUU75" s="5"/>
      <c r="KUW75" s="5"/>
      <c r="KUY75" s="5"/>
      <c r="KVA75" s="5"/>
      <c r="KVC75" s="5"/>
      <c r="KVE75" s="5"/>
      <c r="KVG75" s="5"/>
      <c r="KVI75" s="5"/>
      <c r="KVK75" s="5"/>
      <c r="KVM75" s="5"/>
      <c r="KVO75" s="5"/>
      <c r="KVQ75" s="5"/>
      <c r="KVS75" s="5"/>
      <c r="KVU75" s="5"/>
      <c r="KVW75" s="5"/>
      <c r="KVY75" s="5"/>
      <c r="KWA75" s="5"/>
      <c r="KWC75" s="5"/>
      <c r="KWE75" s="5"/>
      <c r="KWG75" s="5"/>
      <c r="KWI75" s="5"/>
      <c r="KWK75" s="5"/>
      <c r="KWM75" s="5"/>
      <c r="KWO75" s="5"/>
      <c r="KWQ75" s="5"/>
      <c r="KWS75" s="5"/>
      <c r="KWU75" s="5"/>
      <c r="KWW75" s="5"/>
      <c r="KWY75" s="5"/>
      <c r="KXA75" s="5"/>
      <c r="KXC75" s="5"/>
      <c r="KXE75" s="5"/>
      <c r="KXG75" s="5"/>
      <c r="KXI75" s="5"/>
      <c r="KXK75" s="5"/>
      <c r="KXM75" s="5"/>
      <c r="KXO75" s="5"/>
      <c r="KXQ75" s="5"/>
      <c r="KXS75" s="5"/>
      <c r="KXU75" s="5"/>
      <c r="KXW75" s="5"/>
      <c r="KXY75" s="5"/>
      <c r="KYA75" s="5"/>
      <c r="KYC75" s="5"/>
      <c r="KYE75" s="5"/>
      <c r="KYG75" s="5"/>
      <c r="KYI75" s="5"/>
      <c r="KYK75" s="5"/>
      <c r="KYM75" s="5"/>
      <c r="KYO75" s="5"/>
      <c r="KYQ75" s="5"/>
      <c r="KYS75" s="5"/>
      <c r="KYU75" s="5"/>
      <c r="KYW75" s="5"/>
      <c r="KYY75" s="5"/>
      <c r="KZA75" s="5"/>
      <c r="KZC75" s="5"/>
      <c r="KZE75" s="5"/>
      <c r="KZG75" s="5"/>
      <c r="KZI75" s="5"/>
      <c r="KZK75" s="5"/>
      <c r="KZM75" s="5"/>
      <c r="KZO75" s="5"/>
      <c r="KZQ75" s="5"/>
      <c r="KZS75" s="5"/>
      <c r="KZU75" s="5"/>
      <c r="KZW75" s="5"/>
      <c r="KZY75" s="5"/>
      <c r="LAA75" s="5"/>
      <c r="LAC75" s="5"/>
      <c r="LAE75" s="5"/>
      <c r="LAG75" s="5"/>
      <c r="LAI75" s="5"/>
      <c r="LAK75" s="5"/>
      <c r="LAM75" s="5"/>
      <c r="LAO75" s="5"/>
      <c r="LAQ75" s="5"/>
      <c r="LAS75" s="5"/>
      <c r="LAU75" s="5"/>
      <c r="LAW75" s="5"/>
      <c r="LAY75" s="5"/>
      <c r="LBA75" s="5"/>
      <c r="LBC75" s="5"/>
      <c r="LBE75" s="5"/>
      <c r="LBG75" s="5"/>
      <c r="LBI75" s="5"/>
      <c r="LBK75" s="5"/>
      <c r="LBM75" s="5"/>
      <c r="LBO75" s="5"/>
      <c r="LBQ75" s="5"/>
      <c r="LBS75" s="5"/>
      <c r="LBU75" s="5"/>
      <c r="LBW75" s="5"/>
      <c r="LBY75" s="5"/>
      <c r="LCA75" s="5"/>
      <c r="LCC75" s="5"/>
      <c r="LCE75" s="5"/>
      <c r="LCG75" s="5"/>
      <c r="LCI75" s="5"/>
      <c r="LCK75" s="5"/>
      <c r="LCM75" s="5"/>
      <c r="LCO75" s="5"/>
      <c r="LCQ75" s="5"/>
      <c r="LCS75" s="5"/>
      <c r="LCU75" s="5"/>
      <c r="LCW75" s="5"/>
      <c r="LCY75" s="5"/>
      <c r="LDA75" s="5"/>
      <c r="LDC75" s="5"/>
      <c r="LDE75" s="5"/>
      <c r="LDG75" s="5"/>
      <c r="LDI75" s="5"/>
      <c r="LDK75" s="5"/>
      <c r="LDM75" s="5"/>
      <c r="LDO75" s="5"/>
      <c r="LDQ75" s="5"/>
      <c r="LDS75" s="5"/>
      <c r="LDU75" s="5"/>
      <c r="LDW75" s="5"/>
      <c r="LDY75" s="5"/>
      <c r="LEA75" s="5"/>
      <c r="LEC75" s="5"/>
      <c r="LEE75" s="5"/>
      <c r="LEG75" s="5"/>
      <c r="LEI75" s="5"/>
      <c r="LEK75" s="5"/>
      <c r="LEM75" s="5"/>
      <c r="LEO75" s="5"/>
      <c r="LEQ75" s="5"/>
      <c r="LES75" s="5"/>
      <c r="LEU75" s="5"/>
      <c r="LEW75" s="5"/>
      <c r="LEY75" s="5"/>
      <c r="LFA75" s="5"/>
      <c r="LFC75" s="5"/>
      <c r="LFE75" s="5"/>
      <c r="LFG75" s="5"/>
      <c r="LFI75" s="5"/>
      <c r="LFK75" s="5"/>
      <c r="LFM75" s="5"/>
      <c r="LFO75" s="5"/>
      <c r="LFQ75" s="5"/>
      <c r="LFS75" s="5"/>
      <c r="LFU75" s="5"/>
      <c r="LFW75" s="5"/>
      <c r="LFY75" s="5"/>
      <c r="LGA75" s="5"/>
      <c r="LGC75" s="5"/>
      <c r="LGE75" s="5"/>
      <c r="LGG75" s="5"/>
      <c r="LGI75" s="5"/>
      <c r="LGK75" s="5"/>
      <c r="LGM75" s="5"/>
      <c r="LGO75" s="5"/>
      <c r="LGQ75" s="5"/>
      <c r="LGS75" s="5"/>
      <c r="LGU75" s="5"/>
      <c r="LGW75" s="5"/>
      <c r="LGY75" s="5"/>
      <c r="LHA75" s="5"/>
      <c r="LHC75" s="5"/>
      <c r="LHE75" s="5"/>
      <c r="LHG75" s="5"/>
      <c r="LHI75" s="5"/>
      <c r="LHK75" s="5"/>
      <c r="LHM75" s="5"/>
      <c r="LHO75" s="5"/>
      <c r="LHQ75" s="5"/>
      <c r="LHS75" s="5"/>
      <c r="LHU75" s="5"/>
      <c r="LHW75" s="5"/>
      <c r="LHY75" s="5"/>
      <c r="LIA75" s="5"/>
      <c r="LIC75" s="5"/>
      <c r="LIE75" s="5"/>
      <c r="LIG75" s="5"/>
      <c r="LII75" s="5"/>
      <c r="LIK75" s="5"/>
      <c r="LIM75" s="5"/>
      <c r="LIO75" s="5"/>
      <c r="LIQ75" s="5"/>
      <c r="LIS75" s="5"/>
      <c r="LIU75" s="5"/>
      <c r="LIW75" s="5"/>
      <c r="LIY75" s="5"/>
      <c r="LJA75" s="5"/>
      <c r="LJC75" s="5"/>
      <c r="LJE75" s="5"/>
      <c r="LJG75" s="5"/>
      <c r="LJI75" s="5"/>
      <c r="LJK75" s="5"/>
      <c r="LJM75" s="5"/>
      <c r="LJO75" s="5"/>
      <c r="LJQ75" s="5"/>
      <c r="LJS75" s="5"/>
      <c r="LJU75" s="5"/>
      <c r="LJW75" s="5"/>
      <c r="LJY75" s="5"/>
      <c r="LKA75" s="5"/>
      <c r="LKC75" s="5"/>
      <c r="LKE75" s="5"/>
      <c r="LKG75" s="5"/>
      <c r="LKI75" s="5"/>
      <c r="LKK75" s="5"/>
      <c r="LKM75" s="5"/>
      <c r="LKO75" s="5"/>
      <c r="LKQ75" s="5"/>
      <c r="LKS75" s="5"/>
      <c r="LKU75" s="5"/>
      <c r="LKW75" s="5"/>
      <c r="LKY75" s="5"/>
      <c r="LLA75" s="5"/>
      <c r="LLC75" s="5"/>
      <c r="LLE75" s="5"/>
      <c r="LLG75" s="5"/>
      <c r="LLI75" s="5"/>
      <c r="LLK75" s="5"/>
      <c r="LLM75" s="5"/>
      <c r="LLO75" s="5"/>
      <c r="LLQ75" s="5"/>
      <c r="LLS75" s="5"/>
      <c r="LLU75" s="5"/>
      <c r="LLW75" s="5"/>
      <c r="LLY75" s="5"/>
      <c r="LMA75" s="5"/>
      <c r="LMC75" s="5"/>
      <c r="LME75" s="5"/>
      <c r="LMG75" s="5"/>
      <c r="LMI75" s="5"/>
      <c r="LMK75" s="5"/>
      <c r="LMM75" s="5"/>
      <c r="LMO75" s="5"/>
      <c r="LMQ75" s="5"/>
      <c r="LMS75" s="5"/>
      <c r="LMU75" s="5"/>
      <c r="LMW75" s="5"/>
      <c r="LMY75" s="5"/>
      <c r="LNA75" s="5"/>
      <c r="LNC75" s="5"/>
      <c r="LNE75" s="5"/>
      <c r="LNG75" s="5"/>
      <c r="LNI75" s="5"/>
      <c r="LNK75" s="5"/>
      <c r="LNM75" s="5"/>
      <c r="LNO75" s="5"/>
      <c r="LNQ75" s="5"/>
      <c r="LNS75" s="5"/>
      <c r="LNU75" s="5"/>
      <c r="LNW75" s="5"/>
      <c r="LNY75" s="5"/>
      <c r="LOA75" s="5"/>
      <c r="LOC75" s="5"/>
      <c r="LOE75" s="5"/>
      <c r="LOG75" s="5"/>
      <c r="LOI75" s="5"/>
      <c r="LOK75" s="5"/>
      <c r="LOM75" s="5"/>
      <c r="LOO75" s="5"/>
      <c r="LOQ75" s="5"/>
      <c r="LOS75" s="5"/>
      <c r="LOU75" s="5"/>
      <c r="LOW75" s="5"/>
      <c r="LOY75" s="5"/>
      <c r="LPA75" s="5"/>
      <c r="LPC75" s="5"/>
      <c r="LPE75" s="5"/>
      <c r="LPG75" s="5"/>
      <c r="LPI75" s="5"/>
      <c r="LPK75" s="5"/>
      <c r="LPM75" s="5"/>
      <c r="LPO75" s="5"/>
      <c r="LPQ75" s="5"/>
      <c r="LPS75" s="5"/>
      <c r="LPU75" s="5"/>
      <c r="LPW75" s="5"/>
      <c r="LPY75" s="5"/>
      <c r="LQA75" s="5"/>
      <c r="LQC75" s="5"/>
      <c r="LQE75" s="5"/>
      <c r="LQG75" s="5"/>
      <c r="LQI75" s="5"/>
      <c r="LQK75" s="5"/>
      <c r="LQM75" s="5"/>
      <c r="LQO75" s="5"/>
      <c r="LQQ75" s="5"/>
      <c r="LQS75" s="5"/>
      <c r="LQU75" s="5"/>
      <c r="LQW75" s="5"/>
      <c r="LQY75" s="5"/>
      <c r="LRA75" s="5"/>
      <c r="LRC75" s="5"/>
      <c r="LRE75" s="5"/>
      <c r="LRG75" s="5"/>
      <c r="LRI75" s="5"/>
      <c r="LRK75" s="5"/>
      <c r="LRM75" s="5"/>
      <c r="LRO75" s="5"/>
      <c r="LRQ75" s="5"/>
      <c r="LRS75" s="5"/>
      <c r="LRU75" s="5"/>
      <c r="LRW75" s="5"/>
      <c r="LRY75" s="5"/>
      <c r="LSA75" s="5"/>
      <c r="LSC75" s="5"/>
      <c r="LSE75" s="5"/>
      <c r="LSG75" s="5"/>
      <c r="LSI75" s="5"/>
      <c r="LSK75" s="5"/>
      <c r="LSM75" s="5"/>
      <c r="LSO75" s="5"/>
      <c r="LSQ75" s="5"/>
      <c r="LSS75" s="5"/>
      <c r="LSU75" s="5"/>
      <c r="LSW75" s="5"/>
      <c r="LSY75" s="5"/>
      <c r="LTA75" s="5"/>
      <c r="LTC75" s="5"/>
      <c r="LTE75" s="5"/>
      <c r="LTG75" s="5"/>
      <c r="LTI75" s="5"/>
      <c r="LTK75" s="5"/>
      <c r="LTM75" s="5"/>
      <c r="LTO75" s="5"/>
      <c r="LTQ75" s="5"/>
      <c r="LTS75" s="5"/>
      <c r="LTU75" s="5"/>
      <c r="LTW75" s="5"/>
      <c r="LTY75" s="5"/>
      <c r="LUA75" s="5"/>
      <c r="LUC75" s="5"/>
      <c r="LUE75" s="5"/>
      <c r="LUG75" s="5"/>
      <c r="LUI75" s="5"/>
      <c r="LUK75" s="5"/>
      <c r="LUM75" s="5"/>
      <c r="LUO75" s="5"/>
      <c r="LUQ75" s="5"/>
      <c r="LUS75" s="5"/>
      <c r="LUU75" s="5"/>
      <c r="LUW75" s="5"/>
      <c r="LUY75" s="5"/>
      <c r="LVA75" s="5"/>
      <c r="LVC75" s="5"/>
      <c r="LVE75" s="5"/>
      <c r="LVG75" s="5"/>
      <c r="LVI75" s="5"/>
      <c r="LVK75" s="5"/>
      <c r="LVM75" s="5"/>
      <c r="LVO75" s="5"/>
      <c r="LVQ75" s="5"/>
      <c r="LVS75" s="5"/>
      <c r="LVU75" s="5"/>
      <c r="LVW75" s="5"/>
      <c r="LVY75" s="5"/>
      <c r="LWA75" s="5"/>
      <c r="LWC75" s="5"/>
      <c r="LWE75" s="5"/>
      <c r="LWG75" s="5"/>
      <c r="LWI75" s="5"/>
      <c r="LWK75" s="5"/>
      <c r="LWM75" s="5"/>
      <c r="LWO75" s="5"/>
      <c r="LWQ75" s="5"/>
      <c r="LWS75" s="5"/>
      <c r="LWU75" s="5"/>
      <c r="LWW75" s="5"/>
      <c r="LWY75" s="5"/>
      <c r="LXA75" s="5"/>
      <c r="LXC75" s="5"/>
      <c r="LXE75" s="5"/>
      <c r="LXG75" s="5"/>
      <c r="LXI75" s="5"/>
      <c r="LXK75" s="5"/>
      <c r="LXM75" s="5"/>
      <c r="LXO75" s="5"/>
      <c r="LXQ75" s="5"/>
      <c r="LXS75" s="5"/>
      <c r="LXU75" s="5"/>
      <c r="LXW75" s="5"/>
      <c r="LXY75" s="5"/>
      <c r="LYA75" s="5"/>
      <c r="LYC75" s="5"/>
      <c r="LYE75" s="5"/>
      <c r="LYG75" s="5"/>
      <c r="LYI75" s="5"/>
      <c r="LYK75" s="5"/>
      <c r="LYM75" s="5"/>
      <c r="LYO75" s="5"/>
      <c r="LYQ75" s="5"/>
      <c r="LYS75" s="5"/>
      <c r="LYU75" s="5"/>
      <c r="LYW75" s="5"/>
      <c r="LYY75" s="5"/>
      <c r="LZA75" s="5"/>
      <c r="LZC75" s="5"/>
      <c r="LZE75" s="5"/>
      <c r="LZG75" s="5"/>
      <c r="LZI75" s="5"/>
      <c r="LZK75" s="5"/>
      <c r="LZM75" s="5"/>
      <c r="LZO75" s="5"/>
      <c r="LZQ75" s="5"/>
      <c r="LZS75" s="5"/>
      <c r="LZU75" s="5"/>
      <c r="LZW75" s="5"/>
      <c r="LZY75" s="5"/>
      <c r="MAA75" s="5"/>
      <c r="MAC75" s="5"/>
      <c r="MAE75" s="5"/>
      <c r="MAG75" s="5"/>
      <c r="MAI75" s="5"/>
      <c r="MAK75" s="5"/>
      <c r="MAM75" s="5"/>
      <c r="MAO75" s="5"/>
      <c r="MAQ75" s="5"/>
      <c r="MAS75" s="5"/>
      <c r="MAU75" s="5"/>
      <c r="MAW75" s="5"/>
      <c r="MAY75" s="5"/>
      <c r="MBA75" s="5"/>
      <c r="MBC75" s="5"/>
      <c r="MBE75" s="5"/>
      <c r="MBG75" s="5"/>
      <c r="MBI75" s="5"/>
      <c r="MBK75" s="5"/>
      <c r="MBM75" s="5"/>
      <c r="MBO75" s="5"/>
      <c r="MBQ75" s="5"/>
      <c r="MBS75" s="5"/>
      <c r="MBU75" s="5"/>
      <c r="MBW75" s="5"/>
      <c r="MBY75" s="5"/>
      <c r="MCA75" s="5"/>
      <c r="MCC75" s="5"/>
      <c r="MCE75" s="5"/>
      <c r="MCG75" s="5"/>
      <c r="MCI75" s="5"/>
      <c r="MCK75" s="5"/>
      <c r="MCM75" s="5"/>
      <c r="MCO75" s="5"/>
      <c r="MCQ75" s="5"/>
      <c r="MCS75" s="5"/>
      <c r="MCU75" s="5"/>
      <c r="MCW75" s="5"/>
      <c r="MCY75" s="5"/>
      <c r="MDA75" s="5"/>
      <c r="MDC75" s="5"/>
      <c r="MDE75" s="5"/>
      <c r="MDG75" s="5"/>
      <c r="MDI75" s="5"/>
      <c r="MDK75" s="5"/>
      <c r="MDM75" s="5"/>
      <c r="MDO75" s="5"/>
      <c r="MDQ75" s="5"/>
      <c r="MDS75" s="5"/>
      <c r="MDU75" s="5"/>
      <c r="MDW75" s="5"/>
      <c r="MDY75" s="5"/>
      <c r="MEA75" s="5"/>
      <c r="MEC75" s="5"/>
      <c r="MEE75" s="5"/>
      <c r="MEG75" s="5"/>
      <c r="MEI75" s="5"/>
      <c r="MEK75" s="5"/>
      <c r="MEM75" s="5"/>
      <c r="MEO75" s="5"/>
      <c r="MEQ75" s="5"/>
      <c r="MES75" s="5"/>
      <c r="MEU75" s="5"/>
      <c r="MEW75" s="5"/>
      <c r="MEY75" s="5"/>
      <c r="MFA75" s="5"/>
      <c r="MFC75" s="5"/>
      <c r="MFE75" s="5"/>
      <c r="MFG75" s="5"/>
      <c r="MFI75" s="5"/>
      <c r="MFK75" s="5"/>
      <c r="MFM75" s="5"/>
      <c r="MFO75" s="5"/>
      <c r="MFQ75" s="5"/>
      <c r="MFS75" s="5"/>
      <c r="MFU75" s="5"/>
      <c r="MFW75" s="5"/>
      <c r="MFY75" s="5"/>
      <c r="MGA75" s="5"/>
      <c r="MGC75" s="5"/>
      <c r="MGE75" s="5"/>
      <c r="MGG75" s="5"/>
      <c r="MGI75" s="5"/>
      <c r="MGK75" s="5"/>
      <c r="MGM75" s="5"/>
      <c r="MGO75" s="5"/>
      <c r="MGQ75" s="5"/>
      <c r="MGS75" s="5"/>
      <c r="MGU75" s="5"/>
      <c r="MGW75" s="5"/>
      <c r="MGY75" s="5"/>
      <c r="MHA75" s="5"/>
      <c r="MHC75" s="5"/>
      <c r="MHE75" s="5"/>
      <c r="MHG75" s="5"/>
      <c r="MHI75" s="5"/>
      <c r="MHK75" s="5"/>
      <c r="MHM75" s="5"/>
      <c r="MHO75" s="5"/>
      <c r="MHQ75" s="5"/>
      <c r="MHS75" s="5"/>
      <c r="MHU75" s="5"/>
      <c r="MHW75" s="5"/>
      <c r="MHY75" s="5"/>
      <c r="MIA75" s="5"/>
      <c r="MIC75" s="5"/>
      <c r="MIE75" s="5"/>
      <c r="MIG75" s="5"/>
      <c r="MII75" s="5"/>
      <c r="MIK75" s="5"/>
      <c r="MIM75" s="5"/>
      <c r="MIO75" s="5"/>
      <c r="MIQ75" s="5"/>
      <c r="MIS75" s="5"/>
      <c r="MIU75" s="5"/>
      <c r="MIW75" s="5"/>
      <c r="MIY75" s="5"/>
      <c r="MJA75" s="5"/>
      <c r="MJC75" s="5"/>
      <c r="MJE75" s="5"/>
      <c r="MJG75" s="5"/>
      <c r="MJI75" s="5"/>
      <c r="MJK75" s="5"/>
      <c r="MJM75" s="5"/>
      <c r="MJO75" s="5"/>
      <c r="MJQ75" s="5"/>
      <c r="MJS75" s="5"/>
      <c r="MJU75" s="5"/>
      <c r="MJW75" s="5"/>
      <c r="MJY75" s="5"/>
      <c r="MKA75" s="5"/>
      <c r="MKC75" s="5"/>
      <c r="MKE75" s="5"/>
      <c r="MKG75" s="5"/>
      <c r="MKI75" s="5"/>
      <c r="MKK75" s="5"/>
      <c r="MKM75" s="5"/>
      <c r="MKO75" s="5"/>
      <c r="MKQ75" s="5"/>
      <c r="MKS75" s="5"/>
      <c r="MKU75" s="5"/>
      <c r="MKW75" s="5"/>
      <c r="MKY75" s="5"/>
      <c r="MLA75" s="5"/>
      <c r="MLC75" s="5"/>
      <c r="MLE75" s="5"/>
      <c r="MLG75" s="5"/>
      <c r="MLI75" s="5"/>
      <c r="MLK75" s="5"/>
      <c r="MLM75" s="5"/>
      <c r="MLO75" s="5"/>
      <c r="MLQ75" s="5"/>
      <c r="MLS75" s="5"/>
      <c r="MLU75" s="5"/>
      <c r="MLW75" s="5"/>
      <c r="MLY75" s="5"/>
      <c r="MMA75" s="5"/>
      <c r="MMC75" s="5"/>
      <c r="MME75" s="5"/>
      <c r="MMG75" s="5"/>
      <c r="MMI75" s="5"/>
      <c r="MMK75" s="5"/>
      <c r="MMM75" s="5"/>
      <c r="MMO75" s="5"/>
      <c r="MMQ75" s="5"/>
      <c r="MMS75" s="5"/>
      <c r="MMU75" s="5"/>
      <c r="MMW75" s="5"/>
      <c r="MMY75" s="5"/>
      <c r="MNA75" s="5"/>
      <c r="MNC75" s="5"/>
      <c r="MNE75" s="5"/>
      <c r="MNG75" s="5"/>
      <c r="MNI75" s="5"/>
      <c r="MNK75" s="5"/>
      <c r="MNM75" s="5"/>
      <c r="MNO75" s="5"/>
      <c r="MNQ75" s="5"/>
      <c r="MNS75" s="5"/>
      <c r="MNU75" s="5"/>
      <c r="MNW75" s="5"/>
      <c r="MNY75" s="5"/>
      <c r="MOA75" s="5"/>
      <c r="MOC75" s="5"/>
      <c r="MOE75" s="5"/>
      <c r="MOG75" s="5"/>
      <c r="MOI75" s="5"/>
      <c r="MOK75" s="5"/>
      <c r="MOM75" s="5"/>
      <c r="MOO75" s="5"/>
      <c r="MOQ75" s="5"/>
      <c r="MOS75" s="5"/>
      <c r="MOU75" s="5"/>
      <c r="MOW75" s="5"/>
      <c r="MOY75" s="5"/>
      <c r="MPA75" s="5"/>
      <c r="MPC75" s="5"/>
      <c r="MPE75" s="5"/>
      <c r="MPG75" s="5"/>
      <c r="MPI75" s="5"/>
      <c r="MPK75" s="5"/>
      <c r="MPM75" s="5"/>
      <c r="MPO75" s="5"/>
      <c r="MPQ75" s="5"/>
      <c r="MPS75" s="5"/>
      <c r="MPU75" s="5"/>
      <c r="MPW75" s="5"/>
      <c r="MPY75" s="5"/>
      <c r="MQA75" s="5"/>
      <c r="MQC75" s="5"/>
      <c r="MQE75" s="5"/>
      <c r="MQG75" s="5"/>
      <c r="MQI75" s="5"/>
      <c r="MQK75" s="5"/>
      <c r="MQM75" s="5"/>
      <c r="MQO75" s="5"/>
      <c r="MQQ75" s="5"/>
      <c r="MQS75" s="5"/>
      <c r="MQU75" s="5"/>
      <c r="MQW75" s="5"/>
      <c r="MQY75" s="5"/>
      <c r="MRA75" s="5"/>
      <c r="MRC75" s="5"/>
      <c r="MRE75" s="5"/>
      <c r="MRG75" s="5"/>
      <c r="MRI75" s="5"/>
      <c r="MRK75" s="5"/>
      <c r="MRM75" s="5"/>
      <c r="MRO75" s="5"/>
      <c r="MRQ75" s="5"/>
      <c r="MRS75" s="5"/>
      <c r="MRU75" s="5"/>
      <c r="MRW75" s="5"/>
      <c r="MRY75" s="5"/>
      <c r="MSA75" s="5"/>
      <c r="MSC75" s="5"/>
      <c r="MSE75" s="5"/>
      <c r="MSG75" s="5"/>
      <c r="MSI75" s="5"/>
      <c r="MSK75" s="5"/>
      <c r="MSM75" s="5"/>
      <c r="MSO75" s="5"/>
      <c r="MSQ75" s="5"/>
      <c r="MSS75" s="5"/>
      <c r="MSU75" s="5"/>
      <c r="MSW75" s="5"/>
      <c r="MSY75" s="5"/>
      <c r="MTA75" s="5"/>
      <c r="MTC75" s="5"/>
      <c r="MTE75" s="5"/>
      <c r="MTG75" s="5"/>
      <c r="MTI75" s="5"/>
      <c r="MTK75" s="5"/>
      <c r="MTM75" s="5"/>
      <c r="MTO75" s="5"/>
      <c r="MTQ75" s="5"/>
      <c r="MTS75" s="5"/>
      <c r="MTU75" s="5"/>
      <c r="MTW75" s="5"/>
      <c r="MTY75" s="5"/>
      <c r="MUA75" s="5"/>
      <c r="MUC75" s="5"/>
      <c r="MUE75" s="5"/>
      <c r="MUG75" s="5"/>
      <c r="MUI75" s="5"/>
      <c r="MUK75" s="5"/>
      <c r="MUM75" s="5"/>
      <c r="MUO75" s="5"/>
      <c r="MUQ75" s="5"/>
      <c r="MUS75" s="5"/>
      <c r="MUU75" s="5"/>
      <c r="MUW75" s="5"/>
      <c r="MUY75" s="5"/>
      <c r="MVA75" s="5"/>
      <c r="MVC75" s="5"/>
      <c r="MVE75" s="5"/>
      <c r="MVG75" s="5"/>
      <c r="MVI75" s="5"/>
      <c r="MVK75" s="5"/>
      <c r="MVM75" s="5"/>
      <c r="MVO75" s="5"/>
      <c r="MVQ75" s="5"/>
      <c r="MVS75" s="5"/>
      <c r="MVU75" s="5"/>
      <c r="MVW75" s="5"/>
      <c r="MVY75" s="5"/>
      <c r="MWA75" s="5"/>
      <c r="MWC75" s="5"/>
      <c r="MWE75" s="5"/>
      <c r="MWG75" s="5"/>
      <c r="MWI75" s="5"/>
      <c r="MWK75" s="5"/>
      <c r="MWM75" s="5"/>
      <c r="MWO75" s="5"/>
      <c r="MWQ75" s="5"/>
      <c r="MWS75" s="5"/>
      <c r="MWU75" s="5"/>
      <c r="MWW75" s="5"/>
      <c r="MWY75" s="5"/>
      <c r="MXA75" s="5"/>
      <c r="MXC75" s="5"/>
      <c r="MXE75" s="5"/>
      <c r="MXG75" s="5"/>
      <c r="MXI75" s="5"/>
      <c r="MXK75" s="5"/>
      <c r="MXM75" s="5"/>
      <c r="MXO75" s="5"/>
      <c r="MXQ75" s="5"/>
      <c r="MXS75" s="5"/>
      <c r="MXU75" s="5"/>
      <c r="MXW75" s="5"/>
      <c r="MXY75" s="5"/>
      <c r="MYA75" s="5"/>
      <c r="MYC75" s="5"/>
      <c r="MYE75" s="5"/>
      <c r="MYG75" s="5"/>
      <c r="MYI75" s="5"/>
      <c r="MYK75" s="5"/>
      <c r="MYM75" s="5"/>
      <c r="MYO75" s="5"/>
      <c r="MYQ75" s="5"/>
      <c r="MYS75" s="5"/>
      <c r="MYU75" s="5"/>
      <c r="MYW75" s="5"/>
      <c r="MYY75" s="5"/>
      <c r="MZA75" s="5"/>
      <c r="MZC75" s="5"/>
      <c r="MZE75" s="5"/>
      <c r="MZG75" s="5"/>
      <c r="MZI75" s="5"/>
      <c r="MZK75" s="5"/>
      <c r="MZM75" s="5"/>
      <c r="MZO75" s="5"/>
      <c r="MZQ75" s="5"/>
      <c r="MZS75" s="5"/>
      <c r="MZU75" s="5"/>
      <c r="MZW75" s="5"/>
      <c r="MZY75" s="5"/>
      <c r="NAA75" s="5"/>
      <c r="NAC75" s="5"/>
      <c r="NAE75" s="5"/>
      <c r="NAG75" s="5"/>
      <c r="NAI75" s="5"/>
      <c r="NAK75" s="5"/>
      <c r="NAM75" s="5"/>
      <c r="NAO75" s="5"/>
      <c r="NAQ75" s="5"/>
      <c r="NAS75" s="5"/>
      <c r="NAU75" s="5"/>
      <c r="NAW75" s="5"/>
      <c r="NAY75" s="5"/>
      <c r="NBA75" s="5"/>
      <c r="NBC75" s="5"/>
      <c r="NBE75" s="5"/>
      <c r="NBG75" s="5"/>
      <c r="NBI75" s="5"/>
      <c r="NBK75" s="5"/>
      <c r="NBM75" s="5"/>
      <c r="NBO75" s="5"/>
      <c r="NBQ75" s="5"/>
      <c r="NBS75" s="5"/>
      <c r="NBU75" s="5"/>
      <c r="NBW75" s="5"/>
      <c r="NBY75" s="5"/>
      <c r="NCA75" s="5"/>
      <c r="NCC75" s="5"/>
      <c r="NCE75" s="5"/>
      <c r="NCG75" s="5"/>
      <c r="NCI75" s="5"/>
      <c r="NCK75" s="5"/>
      <c r="NCM75" s="5"/>
      <c r="NCO75" s="5"/>
      <c r="NCQ75" s="5"/>
      <c r="NCS75" s="5"/>
      <c r="NCU75" s="5"/>
      <c r="NCW75" s="5"/>
      <c r="NCY75" s="5"/>
      <c r="NDA75" s="5"/>
      <c r="NDC75" s="5"/>
      <c r="NDE75" s="5"/>
      <c r="NDG75" s="5"/>
      <c r="NDI75" s="5"/>
      <c r="NDK75" s="5"/>
      <c r="NDM75" s="5"/>
      <c r="NDO75" s="5"/>
      <c r="NDQ75" s="5"/>
      <c r="NDS75" s="5"/>
      <c r="NDU75" s="5"/>
      <c r="NDW75" s="5"/>
      <c r="NDY75" s="5"/>
      <c r="NEA75" s="5"/>
      <c r="NEC75" s="5"/>
      <c r="NEE75" s="5"/>
      <c r="NEG75" s="5"/>
      <c r="NEI75" s="5"/>
      <c r="NEK75" s="5"/>
      <c r="NEM75" s="5"/>
      <c r="NEO75" s="5"/>
      <c r="NEQ75" s="5"/>
      <c r="NES75" s="5"/>
      <c r="NEU75" s="5"/>
      <c r="NEW75" s="5"/>
      <c r="NEY75" s="5"/>
      <c r="NFA75" s="5"/>
      <c r="NFC75" s="5"/>
      <c r="NFE75" s="5"/>
      <c r="NFG75" s="5"/>
      <c r="NFI75" s="5"/>
      <c r="NFK75" s="5"/>
      <c r="NFM75" s="5"/>
      <c r="NFO75" s="5"/>
      <c r="NFQ75" s="5"/>
      <c r="NFS75" s="5"/>
      <c r="NFU75" s="5"/>
      <c r="NFW75" s="5"/>
      <c r="NFY75" s="5"/>
      <c r="NGA75" s="5"/>
      <c r="NGC75" s="5"/>
      <c r="NGE75" s="5"/>
      <c r="NGG75" s="5"/>
      <c r="NGI75" s="5"/>
      <c r="NGK75" s="5"/>
      <c r="NGM75" s="5"/>
      <c r="NGO75" s="5"/>
      <c r="NGQ75" s="5"/>
      <c r="NGS75" s="5"/>
      <c r="NGU75" s="5"/>
      <c r="NGW75" s="5"/>
      <c r="NGY75" s="5"/>
      <c r="NHA75" s="5"/>
      <c r="NHC75" s="5"/>
      <c r="NHE75" s="5"/>
      <c r="NHG75" s="5"/>
      <c r="NHI75" s="5"/>
      <c r="NHK75" s="5"/>
      <c r="NHM75" s="5"/>
      <c r="NHO75" s="5"/>
      <c r="NHQ75" s="5"/>
      <c r="NHS75" s="5"/>
      <c r="NHU75" s="5"/>
      <c r="NHW75" s="5"/>
      <c r="NHY75" s="5"/>
      <c r="NIA75" s="5"/>
      <c r="NIC75" s="5"/>
      <c r="NIE75" s="5"/>
      <c r="NIG75" s="5"/>
      <c r="NII75" s="5"/>
      <c r="NIK75" s="5"/>
      <c r="NIM75" s="5"/>
      <c r="NIO75" s="5"/>
      <c r="NIQ75" s="5"/>
      <c r="NIS75" s="5"/>
      <c r="NIU75" s="5"/>
      <c r="NIW75" s="5"/>
      <c r="NIY75" s="5"/>
      <c r="NJA75" s="5"/>
      <c r="NJC75" s="5"/>
      <c r="NJE75" s="5"/>
      <c r="NJG75" s="5"/>
      <c r="NJI75" s="5"/>
      <c r="NJK75" s="5"/>
      <c r="NJM75" s="5"/>
      <c r="NJO75" s="5"/>
      <c r="NJQ75" s="5"/>
      <c r="NJS75" s="5"/>
      <c r="NJU75" s="5"/>
      <c r="NJW75" s="5"/>
      <c r="NJY75" s="5"/>
      <c r="NKA75" s="5"/>
      <c r="NKC75" s="5"/>
      <c r="NKE75" s="5"/>
      <c r="NKG75" s="5"/>
      <c r="NKI75" s="5"/>
      <c r="NKK75" s="5"/>
      <c r="NKM75" s="5"/>
      <c r="NKO75" s="5"/>
      <c r="NKQ75" s="5"/>
      <c r="NKS75" s="5"/>
      <c r="NKU75" s="5"/>
      <c r="NKW75" s="5"/>
      <c r="NKY75" s="5"/>
      <c r="NLA75" s="5"/>
      <c r="NLC75" s="5"/>
      <c r="NLE75" s="5"/>
      <c r="NLG75" s="5"/>
      <c r="NLI75" s="5"/>
      <c r="NLK75" s="5"/>
      <c r="NLM75" s="5"/>
      <c r="NLO75" s="5"/>
      <c r="NLQ75" s="5"/>
      <c r="NLS75" s="5"/>
      <c r="NLU75" s="5"/>
      <c r="NLW75" s="5"/>
      <c r="NLY75" s="5"/>
      <c r="NMA75" s="5"/>
      <c r="NMC75" s="5"/>
      <c r="NME75" s="5"/>
      <c r="NMG75" s="5"/>
      <c r="NMI75" s="5"/>
      <c r="NMK75" s="5"/>
      <c r="NMM75" s="5"/>
      <c r="NMO75" s="5"/>
      <c r="NMQ75" s="5"/>
      <c r="NMS75" s="5"/>
      <c r="NMU75" s="5"/>
      <c r="NMW75" s="5"/>
      <c r="NMY75" s="5"/>
      <c r="NNA75" s="5"/>
      <c r="NNC75" s="5"/>
      <c r="NNE75" s="5"/>
      <c r="NNG75" s="5"/>
      <c r="NNI75" s="5"/>
      <c r="NNK75" s="5"/>
      <c r="NNM75" s="5"/>
      <c r="NNO75" s="5"/>
      <c r="NNQ75" s="5"/>
      <c r="NNS75" s="5"/>
      <c r="NNU75" s="5"/>
      <c r="NNW75" s="5"/>
      <c r="NNY75" s="5"/>
      <c r="NOA75" s="5"/>
      <c r="NOC75" s="5"/>
      <c r="NOE75" s="5"/>
      <c r="NOG75" s="5"/>
      <c r="NOI75" s="5"/>
      <c r="NOK75" s="5"/>
      <c r="NOM75" s="5"/>
      <c r="NOO75" s="5"/>
      <c r="NOQ75" s="5"/>
      <c r="NOS75" s="5"/>
      <c r="NOU75" s="5"/>
      <c r="NOW75" s="5"/>
      <c r="NOY75" s="5"/>
      <c r="NPA75" s="5"/>
      <c r="NPC75" s="5"/>
      <c r="NPE75" s="5"/>
      <c r="NPG75" s="5"/>
      <c r="NPI75" s="5"/>
      <c r="NPK75" s="5"/>
      <c r="NPM75" s="5"/>
      <c r="NPO75" s="5"/>
      <c r="NPQ75" s="5"/>
      <c r="NPS75" s="5"/>
      <c r="NPU75" s="5"/>
      <c r="NPW75" s="5"/>
      <c r="NPY75" s="5"/>
      <c r="NQA75" s="5"/>
      <c r="NQC75" s="5"/>
      <c r="NQE75" s="5"/>
      <c r="NQG75" s="5"/>
      <c r="NQI75" s="5"/>
      <c r="NQK75" s="5"/>
      <c r="NQM75" s="5"/>
      <c r="NQO75" s="5"/>
      <c r="NQQ75" s="5"/>
      <c r="NQS75" s="5"/>
      <c r="NQU75" s="5"/>
      <c r="NQW75" s="5"/>
      <c r="NQY75" s="5"/>
      <c r="NRA75" s="5"/>
      <c r="NRC75" s="5"/>
      <c r="NRE75" s="5"/>
      <c r="NRG75" s="5"/>
      <c r="NRI75" s="5"/>
      <c r="NRK75" s="5"/>
      <c r="NRM75" s="5"/>
      <c r="NRO75" s="5"/>
      <c r="NRQ75" s="5"/>
      <c r="NRS75" s="5"/>
      <c r="NRU75" s="5"/>
      <c r="NRW75" s="5"/>
      <c r="NRY75" s="5"/>
      <c r="NSA75" s="5"/>
      <c r="NSC75" s="5"/>
      <c r="NSE75" s="5"/>
      <c r="NSG75" s="5"/>
      <c r="NSI75" s="5"/>
      <c r="NSK75" s="5"/>
      <c r="NSM75" s="5"/>
      <c r="NSO75" s="5"/>
      <c r="NSQ75" s="5"/>
      <c r="NSS75" s="5"/>
      <c r="NSU75" s="5"/>
      <c r="NSW75" s="5"/>
      <c r="NSY75" s="5"/>
      <c r="NTA75" s="5"/>
      <c r="NTC75" s="5"/>
      <c r="NTE75" s="5"/>
      <c r="NTG75" s="5"/>
      <c r="NTI75" s="5"/>
      <c r="NTK75" s="5"/>
      <c r="NTM75" s="5"/>
      <c r="NTO75" s="5"/>
      <c r="NTQ75" s="5"/>
      <c r="NTS75" s="5"/>
      <c r="NTU75" s="5"/>
      <c r="NTW75" s="5"/>
      <c r="NTY75" s="5"/>
      <c r="NUA75" s="5"/>
      <c r="NUC75" s="5"/>
      <c r="NUE75" s="5"/>
      <c r="NUG75" s="5"/>
      <c r="NUI75" s="5"/>
      <c r="NUK75" s="5"/>
      <c r="NUM75" s="5"/>
      <c r="NUO75" s="5"/>
      <c r="NUQ75" s="5"/>
      <c r="NUS75" s="5"/>
      <c r="NUU75" s="5"/>
      <c r="NUW75" s="5"/>
      <c r="NUY75" s="5"/>
      <c r="NVA75" s="5"/>
      <c r="NVC75" s="5"/>
      <c r="NVE75" s="5"/>
      <c r="NVG75" s="5"/>
      <c r="NVI75" s="5"/>
      <c r="NVK75" s="5"/>
      <c r="NVM75" s="5"/>
      <c r="NVO75" s="5"/>
      <c r="NVQ75" s="5"/>
      <c r="NVS75" s="5"/>
      <c r="NVU75" s="5"/>
      <c r="NVW75" s="5"/>
      <c r="NVY75" s="5"/>
      <c r="NWA75" s="5"/>
      <c r="NWC75" s="5"/>
      <c r="NWE75" s="5"/>
      <c r="NWG75" s="5"/>
      <c r="NWI75" s="5"/>
      <c r="NWK75" s="5"/>
      <c r="NWM75" s="5"/>
      <c r="NWO75" s="5"/>
      <c r="NWQ75" s="5"/>
      <c r="NWS75" s="5"/>
      <c r="NWU75" s="5"/>
      <c r="NWW75" s="5"/>
      <c r="NWY75" s="5"/>
      <c r="NXA75" s="5"/>
      <c r="NXC75" s="5"/>
      <c r="NXE75" s="5"/>
      <c r="NXG75" s="5"/>
      <c r="NXI75" s="5"/>
      <c r="NXK75" s="5"/>
      <c r="NXM75" s="5"/>
      <c r="NXO75" s="5"/>
      <c r="NXQ75" s="5"/>
      <c r="NXS75" s="5"/>
      <c r="NXU75" s="5"/>
      <c r="NXW75" s="5"/>
      <c r="NXY75" s="5"/>
      <c r="NYA75" s="5"/>
      <c r="NYC75" s="5"/>
      <c r="NYE75" s="5"/>
      <c r="NYG75" s="5"/>
      <c r="NYI75" s="5"/>
      <c r="NYK75" s="5"/>
      <c r="NYM75" s="5"/>
      <c r="NYO75" s="5"/>
      <c r="NYQ75" s="5"/>
      <c r="NYS75" s="5"/>
      <c r="NYU75" s="5"/>
      <c r="NYW75" s="5"/>
      <c r="NYY75" s="5"/>
      <c r="NZA75" s="5"/>
      <c r="NZC75" s="5"/>
      <c r="NZE75" s="5"/>
      <c r="NZG75" s="5"/>
      <c r="NZI75" s="5"/>
      <c r="NZK75" s="5"/>
      <c r="NZM75" s="5"/>
      <c r="NZO75" s="5"/>
      <c r="NZQ75" s="5"/>
      <c r="NZS75" s="5"/>
      <c r="NZU75" s="5"/>
      <c r="NZW75" s="5"/>
      <c r="NZY75" s="5"/>
      <c r="OAA75" s="5"/>
      <c r="OAC75" s="5"/>
      <c r="OAE75" s="5"/>
      <c r="OAG75" s="5"/>
      <c r="OAI75" s="5"/>
      <c r="OAK75" s="5"/>
      <c r="OAM75" s="5"/>
      <c r="OAO75" s="5"/>
      <c r="OAQ75" s="5"/>
      <c r="OAS75" s="5"/>
      <c r="OAU75" s="5"/>
      <c r="OAW75" s="5"/>
      <c r="OAY75" s="5"/>
      <c r="OBA75" s="5"/>
      <c r="OBC75" s="5"/>
      <c r="OBE75" s="5"/>
      <c r="OBG75" s="5"/>
      <c r="OBI75" s="5"/>
      <c r="OBK75" s="5"/>
      <c r="OBM75" s="5"/>
      <c r="OBO75" s="5"/>
      <c r="OBQ75" s="5"/>
      <c r="OBS75" s="5"/>
      <c r="OBU75" s="5"/>
      <c r="OBW75" s="5"/>
      <c r="OBY75" s="5"/>
      <c r="OCA75" s="5"/>
      <c r="OCC75" s="5"/>
      <c r="OCE75" s="5"/>
      <c r="OCG75" s="5"/>
      <c r="OCI75" s="5"/>
      <c r="OCK75" s="5"/>
      <c r="OCM75" s="5"/>
      <c r="OCO75" s="5"/>
      <c r="OCQ75" s="5"/>
      <c r="OCS75" s="5"/>
      <c r="OCU75" s="5"/>
      <c r="OCW75" s="5"/>
      <c r="OCY75" s="5"/>
      <c r="ODA75" s="5"/>
      <c r="ODC75" s="5"/>
      <c r="ODE75" s="5"/>
      <c r="ODG75" s="5"/>
      <c r="ODI75" s="5"/>
      <c r="ODK75" s="5"/>
      <c r="ODM75" s="5"/>
      <c r="ODO75" s="5"/>
      <c r="ODQ75" s="5"/>
      <c r="ODS75" s="5"/>
      <c r="ODU75" s="5"/>
      <c r="ODW75" s="5"/>
      <c r="ODY75" s="5"/>
      <c r="OEA75" s="5"/>
      <c r="OEC75" s="5"/>
      <c r="OEE75" s="5"/>
      <c r="OEG75" s="5"/>
      <c r="OEI75" s="5"/>
      <c r="OEK75" s="5"/>
      <c r="OEM75" s="5"/>
      <c r="OEO75" s="5"/>
      <c r="OEQ75" s="5"/>
      <c r="OES75" s="5"/>
      <c r="OEU75" s="5"/>
      <c r="OEW75" s="5"/>
      <c r="OEY75" s="5"/>
      <c r="OFA75" s="5"/>
      <c r="OFC75" s="5"/>
      <c r="OFE75" s="5"/>
      <c r="OFG75" s="5"/>
      <c r="OFI75" s="5"/>
      <c r="OFK75" s="5"/>
      <c r="OFM75" s="5"/>
      <c r="OFO75" s="5"/>
      <c r="OFQ75" s="5"/>
      <c r="OFS75" s="5"/>
      <c r="OFU75" s="5"/>
      <c r="OFW75" s="5"/>
      <c r="OFY75" s="5"/>
      <c r="OGA75" s="5"/>
      <c r="OGC75" s="5"/>
      <c r="OGE75" s="5"/>
      <c r="OGG75" s="5"/>
      <c r="OGI75" s="5"/>
      <c r="OGK75" s="5"/>
      <c r="OGM75" s="5"/>
      <c r="OGO75" s="5"/>
      <c r="OGQ75" s="5"/>
      <c r="OGS75" s="5"/>
      <c r="OGU75" s="5"/>
      <c r="OGW75" s="5"/>
      <c r="OGY75" s="5"/>
      <c r="OHA75" s="5"/>
      <c r="OHC75" s="5"/>
      <c r="OHE75" s="5"/>
      <c r="OHG75" s="5"/>
      <c r="OHI75" s="5"/>
      <c r="OHK75" s="5"/>
      <c r="OHM75" s="5"/>
      <c r="OHO75" s="5"/>
      <c r="OHQ75" s="5"/>
      <c r="OHS75" s="5"/>
      <c r="OHU75" s="5"/>
      <c r="OHW75" s="5"/>
      <c r="OHY75" s="5"/>
      <c r="OIA75" s="5"/>
      <c r="OIC75" s="5"/>
      <c r="OIE75" s="5"/>
      <c r="OIG75" s="5"/>
      <c r="OII75" s="5"/>
      <c r="OIK75" s="5"/>
      <c r="OIM75" s="5"/>
      <c r="OIO75" s="5"/>
      <c r="OIQ75" s="5"/>
      <c r="OIS75" s="5"/>
      <c r="OIU75" s="5"/>
      <c r="OIW75" s="5"/>
      <c r="OIY75" s="5"/>
      <c r="OJA75" s="5"/>
      <c r="OJC75" s="5"/>
      <c r="OJE75" s="5"/>
      <c r="OJG75" s="5"/>
      <c r="OJI75" s="5"/>
      <c r="OJK75" s="5"/>
      <c r="OJM75" s="5"/>
      <c r="OJO75" s="5"/>
      <c r="OJQ75" s="5"/>
      <c r="OJS75" s="5"/>
      <c r="OJU75" s="5"/>
      <c r="OJW75" s="5"/>
      <c r="OJY75" s="5"/>
      <c r="OKA75" s="5"/>
      <c r="OKC75" s="5"/>
      <c r="OKE75" s="5"/>
      <c r="OKG75" s="5"/>
      <c r="OKI75" s="5"/>
      <c r="OKK75" s="5"/>
      <c r="OKM75" s="5"/>
      <c r="OKO75" s="5"/>
      <c r="OKQ75" s="5"/>
      <c r="OKS75" s="5"/>
      <c r="OKU75" s="5"/>
      <c r="OKW75" s="5"/>
      <c r="OKY75" s="5"/>
      <c r="OLA75" s="5"/>
      <c r="OLC75" s="5"/>
      <c r="OLE75" s="5"/>
      <c r="OLG75" s="5"/>
      <c r="OLI75" s="5"/>
      <c r="OLK75" s="5"/>
      <c r="OLM75" s="5"/>
      <c r="OLO75" s="5"/>
      <c r="OLQ75" s="5"/>
      <c r="OLS75" s="5"/>
      <c r="OLU75" s="5"/>
      <c r="OLW75" s="5"/>
      <c r="OLY75" s="5"/>
      <c r="OMA75" s="5"/>
      <c r="OMC75" s="5"/>
      <c r="OME75" s="5"/>
      <c r="OMG75" s="5"/>
      <c r="OMI75" s="5"/>
      <c r="OMK75" s="5"/>
      <c r="OMM75" s="5"/>
      <c r="OMO75" s="5"/>
      <c r="OMQ75" s="5"/>
      <c r="OMS75" s="5"/>
      <c r="OMU75" s="5"/>
      <c r="OMW75" s="5"/>
      <c r="OMY75" s="5"/>
      <c r="ONA75" s="5"/>
      <c r="ONC75" s="5"/>
      <c r="ONE75" s="5"/>
      <c r="ONG75" s="5"/>
      <c r="ONI75" s="5"/>
      <c r="ONK75" s="5"/>
      <c r="ONM75" s="5"/>
      <c r="ONO75" s="5"/>
      <c r="ONQ75" s="5"/>
      <c r="ONS75" s="5"/>
      <c r="ONU75" s="5"/>
      <c r="ONW75" s="5"/>
      <c r="ONY75" s="5"/>
      <c r="OOA75" s="5"/>
      <c r="OOC75" s="5"/>
      <c r="OOE75" s="5"/>
      <c r="OOG75" s="5"/>
      <c r="OOI75" s="5"/>
      <c r="OOK75" s="5"/>
      <c r="OOM75" s="5"/>
      <c r="OOO75" s="5"/>
      <c r="OOQ75" s="5"/>
      <c r="OOS75" s="5"/>
      <c r="OOU75" s="5"/>
      <c r="OOW75" s="5"/>
      <c r="OOY75" s="5"/>
      <c r="OPA75" s="5"/>
      <c r="OPC75" s="5"/>
      <c r="OPE75" s="5"/>
      <c r="OPG75" s="5"/>
      <c r="OPI75" s="5"/>
      <c r="OPK75" s="5"/>
      <c r="OPM75" s="5"/>
      <c r="OPO75" s="5"/>
      <c r="OPQ75" s="5"/>
      <c r="OPS75" s="5"/>
      <c r="OPU75" s="5"/>
      <c r="OPW75" s="5"/>
      <c r="OPY75" s="5"/>
      <c r="OQA75" s="5"/>
      <c r="OQC75" s="5"/>
      <c r="OQE75" s="5"/>
      <c r="OQG75" s="5"/>
      <c r="OQI75" s="5"/>
      <c r="OQK75" s="5"/>
      <c r="OQM75" s="5"/>
      <c r="OQO75" s="5"/>
      <c r="OQQ75" s="5"/>
      <c r="OQS75" s="5"/>
      <c r="OQU75" s="5"/>
      <c r="OQW75" s="5"/>
      <c r="OQY75" s="5"/>
      <c r="ORA75" s="5"/>
      <c r="ORC75" s="5"/>
      <c r="ORE75" s="5"/>
      <c r="ORG75" s="5"/>
      <c r="ORI75" s="5"/>
      <c r="ORK75" s="5"/>
      <c r="ORM75" s="5"/>
      <c r="ORO75" s="5"/>
      <c r="ORQ75" s="5"/>
      <c r="ORS75" s="5"/>
      <c r="ORU75" s="5"/>
      <c r="ORW75" s="5"/>
      <c r="ORY75" s="5"/>
      <c r="OSA75" s="5"/>
      <c r="OSC75" s="5"/>
      <c r="OSE75" s="5"/>
      <c r="OSG75" s="5"/>
      <c r="OSI75" s="5"/>
      <c r="OSK75" s="5"/>
      <c r="OSM75" s="5"/>
      <c r="OSO75" s="5"/>
      <c r="OSQ75" s="5"/>
      <c r="OSS75" s="5"/>
      <c r="OSU75" s="5"/>
      <c r="OSW75" s="5"/>
      <c r="OSY75" s="5"/>
      <c r="OTA75" s="5"/>
      <c r="OTC75" s="5"/>
      <c r="OTE75" s="5"/>
      <c r="OTG75" s="5"/>
      <c r="OTI75" s="5"/>
      <c r="OTK75" s="5"/>
      <c r="OTM75" s="5"/>
      <c r="OTO75" s="5"/>
      <c r="OTQ75" s="5"/>
      <c r="OTS75" s="5"/>
      <c r="OTU75" s="5"/>
      <c r="OTW75" s="5"/>
      <c r="OTY75" s="5"/>
      <c r="OUA75" s="5"/>
      <c r="OUC75" s="5"/>
      <c r="OUE75" s="5"/>
      <c r="OUG75" s="5"/>
      <c r="OUI75" s="5"/>
      <c r="OUK75" s="5"/>
      <c r="OUM75" s="5"/>
      <c r="OUO75" s="5"/>
      <c r="OUQ75" s="5"/>
      <c r="OUS75" s="5"/>
      <c r="OUU75" s="5"/>
      <c r="OUW75" s="5"/>
      <c r="OUY75" s="5"/>
      <c r="OVA75" s="5"/>
      <c r="OVC75" s="5"/>
      <c r="OVE75" s="5"/>
      <c r="OVG75" s="5"/>
      <c r="OVI75" s="5"/>
      <c r="OVK75" s="5"/>
      <c r="OVM75" s="5"/>
      <c r="OVO75" s="5"/>
      <c r="OVQ75" s="5"/>
      <c r="OVS75" s="5"/>
      <c r="OVU75" s="5"/>
      <c r="OVW75" s="5"/>
      <c r="OVY75" s="5"/>
      <c r="OWA75" s="5"/>
      <c r="OWC75" s="5"/>
      <c r="OWE75" s="5"/>
      <c r="OWG75" s="5"/>
      <c r="OWI75" s="5"/>
      <c r="OWK75" s="5"/>
      <c r="OWM75" s="5"/>
      <c r="OWO75" s="5"/>
      <c r="OWQ75" s="5"/>
      <c r="OWS75" s="5"/>
      <c r="OWU75" s="5"/>
      <c r="OWW75" s="5"/>
      <c r="OWY75" s="5"/>
      <c r="OXA75" s="5"/>
      <c r="OXC75" s="5"/>
      <c r="OXE75" s="5"/>
      <c r="OXG75" s="5"/>
      <c r="OXI75" s="5"/>
      <c r="OXK75" s="5"/>
      <c r="OXM75" s="5"/>
      <c r="OXO75" s="5"/>
      <c r="OXQ75" s="5"/>
      <c r="OXS75" s="5"/>
      <c r="OXU75" s="5"/>
      <c r="OXW75" s="5"/>
      <c r="OXY75" s="5"/>
      <c r="OYA75" s="5"/>
      <c r="OYC75" s="5"/>
      <c r="OYE75" s="5"/>
      <c r="OYG75" s="5"/>
      <c r="OYI75" s="5"/>
      <c r="OYK75" s="5"/>
      <c r="OYM75" s="5"/>
      <c r="OYO75" s="5"/>
      <c r="OYQ75" s="5"/>
      <c r="OYS75" s="5"/>
      <c r="OYU75" s="5"/>
      <c r="OYW75" s="5"/>
      <c r="OYY75" s="5"/>
      <c r="OZA75" s="5"/>
      <c r="OZC75" s="5"/>
      <c r="OZE75" s="5"/>
      <c r="OZG75" s="5"/>
      <c r="OZI75" s="5"/>
      <c r="OZK75" s="5"/>
      <c r="OZM75" s="5"/>
      <c r="OZO75" s="5"/>
      <c r="OZQ75" s="5"/>
      <c r="OZS75" s="5"/>
      <c r="OZU75" s="5"/>
      <c r="OZW75" s="5"/>
      <c r="OZY75" s="5"/>
      <c r="PAA75" s="5"/>
      <c r="PAC75" s="5"/>
      <c r="PAE75" s="5"/>
      <c r="PAG75" s="5"/>
      <c r="PAI75" s="5"/>
      <c r="PAK75" s="5"/>
      <c r="PAM75" s="5"/>
      <c r="PAO75" s="5"/>
      <c r="PAQ75" s="5"/>
      <c r="PAS75" s="5"/>
      <c r="PAU75" s="5"/>
      <c r="PAW75" s="5"/>
      <c r="PAY75" s="5"/>
      <c r="PBA75" s="5"/>
      <c r="PBC75" s="5"/>
      <c r="PBE75" s="5"/>
      <c r="PBG75" s="5"/>
      <c r="PBI75" s="5"/>
      <c r="PBK75" s="5"/>
      <c r="PBM75" s="5"/>
      <c r="PBO75" s="5"/>
      <c r="PBQ75" s="5"/>
      <c r="PBS75" s="5"/>
      <c r="PBU75" s="5"/>
      <c r="PBW75" s="5"/>
      <c r="PBY75" s="5"/>
      <c r="PCA75" s="5"/>
      <c r="PCC75" s="5"/>
      <c r="PCE75" s="5"/>
      <c r="PCG75" s="5"/>
      <c r="PCI75" s="5"/>
      <c r="PCK75" s="5"/>
      <c r="PCM75" s="5"/>
      <c r="PCO75" s="5"/>
      <c r="PCQ75" s="5"/>
      <c r="PCS75" s="5"/>
      <c r="PCU75" s="5"/>
      <c r="PCW75" s="5"/>
      <c r="PCY75" s="5"/>
      <c r="PDA75" s="5"/>
      <c r="PDC75" s="5"/>
      <c r="PDE75" s="5"/>
      <c r="PDG75" s="5"/>
      <c r="PDI75" s="5"/>
      <c r="PDK75" s="5"/>
      <c r="PDM75" s="5"/>
      <c r="PDO75" s="5"/>
      <c r="PDQ75" s="5"/>
      <c r="PDS75" s="5"/>
      <c r="PDU75" s="5"/>
      <c r="PDW75" s="5"/>
      <c r="PDY75" s="5"/>
      <c r="PEA75" s="5"/>
      <c r="PEC75" s="5"/>
      <c r="PEE75" s="5"/>
      <c r="PEG75" s="5"/>
      <c r="PEI75" s="5"/>
      <c r="PEK75" s="5"/>
      <c r="PEM75" s="5"/>
      <c r="PEO75" s="5"/>
      <c r="PEQ75" s="5"/>
      <c r="PES75" s="5"/>
      <c r="PEU75" s="5"/>
      <c r="PEW75" s="5"/>
      <c r="PEY75" s="5"/>
      <c r="PFA75" s="5"/>
      <c r="PFC75" s="5"/>
      <c r="PFE75" s="5"/>
      <c r="PFG75" s="5"/>
      <c r="PFI75" s="5"/>
      <c r="PFK75" s="5"/>
      <c r="PFM75" s="5"/>
      <c r="PFO75" s="5"/>
      <c r="PFQ75" s="5"/>
      <c r="PFS75" s="5"/>
      <c r="PFU75" s="5"/>
      <c r="PFW75" s="5"/>
      <c r="PFY75" s="5"/>
      <c r="PGA75" s="5"/>
      <c r="PGC75" s="5"/>
      <c r="PGE75" s="5"/>
      <c r="PGG75" s="5"/>
      <c r="PGI75" s="5"/>
      <c r="PGK75" s="5"/>
      <c r="PGM75" s="5"/>
      <c r="PGO75" s="5"/>
      <c r="PGQ75" s="5"/>
      <c r="PGS75" s="5"/>
      <c r="PGU75" s="5"/>
      <c r="PGW75" s="5"/>
      <c r="PGY75" s="5"/>
      <c r="PHA75" s="5"/>
      <c r="PHC75" s="5"/>
      <c r="PHE75" s="5"/>
      <c r="PHG75" s="5"/>
      <c r="PHI75" s="5"/>
      <c r="PHK75" s="5"/>
      <c r="PHM75" s="5"/>
      <c r="PHO75" s="5"/>
      <c r="PHQ75" s="5"/>
      <c r="PHS75" s="5"/>
      <c r="PHU75" s="5"/>
      <c r="PHW75" s="5"/>
      <c r="PHY75" s="5"/>
      <c r="PIA75" s="5"/>
      <c r="PIC75" s="5"/>
      <c r="PIE75" s="5"/>
      <c r="PIG75" s="5"/>
      <c r="PII75" s="5"/>
      <c r="PIK75" s="5"/>
      <c r="PIM75" s="5"/>
      <c r="PIO75" s="5"/>
      <c r="PIQ75" s="5"/>
      <c r="PIS75" s="5"/>
      <c r="PIU75" s="5"/>
      <c r="PIW75" s="5"/>
      <c r="PIY75" s="5"/>
      <c r="PJA75" s="5"/>
      <c r="PJC75" s="5"/>
      <c r="PJE75" s="5"/>
      <c r="PJG75" s="5"/>
      <c r="PJI75" s="5"/>
      <c r="PJK75" s="5"/>
      <c r="PJM75" s="5"/>
      <c r="PJO75" s="5"/>
      <c r="PJQ75" s="5"/>
      <c r="PJS75" s="5"/>
      <c r="PJU75" s="5"/>
      <c r="PJW75" s="5"/>
      <c r="PJY75" s="5"/>
      <c r="PKA75" s="5"/>
      <c r="PKC75" s="5"/>
      <c r="PKE75" s="5"/>
      <c r="PKG75" s="5"/>
      <c r="PKI75" s="5"/>
      <c r="PKK75" s="5"/>
      <c r="PKM75" s="5"/>
      <c r="PKO75" s="5"/>
      <c r="PKQ75" s="5"/>
      <c r="PKS75" s="5"/>
      <c r="PKU75" s="5"/>
      <c r="PKW75" s="5"/>
      <c r="PKY75" s="5"/>
      <c r="PLA75" s="5"/>
      <c r="PLC75" s="5"/>
      <c r="PLE75" s="5"/>
      <c r="PLG75" s="5"/>
      <c r="PLI75" s="5"/>
      <c r="PLK75" s="5"/>
      <c r="PLM75" s="5"/>
      <c r="PLO75" s="5"/>
      <c r="PLQ75" s="5"/>
      <c r="PLS75" s="5"/>
      <c r="PLU75" s="5"/>
      <c r="PLW75" s="5"/>
      <c r="PLY75" s="5"/>
      <c r="PMA75" s="5"/>
      <c r="PMC75" s="5"/>
      <c r="PME75" s="5"/>
      <c r="PMG75" s="5"/>
      <c r="PMI75" s="5"/>
      <c r="PMK75" s="5"/>
      <c r="PMM75" s="5"/>
      <c r="PMO75" s="5"/>
      <c r="PMQ75" s="5"/>
      <c r="PMS75" s="5"/>
      <c r="PMU75" s="5"/>
      <c r="PMW75" s="5"/>
      <c r="PMY75" s="5"/>
      <c r="PNA75" s="5"/>
      <c r="PNC75" s="5"/>
      <c r="PNE75" s="5"/>
      <c r="PNG75" s="5"/>
      <c r="PNI75" s="5"/>
      <c r="PNK75" s="5"/>
      <c r="PNM75" s="5"/>
      <c r="PNO75" s="5"/>
      <c r="PNQ75" s="5"/>
      <c r="PNS75" s="5"/>
      <c r="PNU75" s="5"/>
      <c r="PNW75" s="5"/>
      <c r="PNY75" s="5"/>
      <c r="POA75" s="5"/>
      <c r="POC75" s="5"/>
      <c r="POE75" s="5"/>
      <c r="POG75" s="5"/>
      <c r="POI75" s="5"/>
      <c r="POK75" s="5"/>
      <c r="POM75" s="5"/>
      <c r="POO75" s="5"/>
      <c r="POQ75" s="5"/>
      <c r="POS75" s="5"/>
      <c r="POU75" s="5"/>
      <c r="POW75" s="5"/>
      <c r="POY75" s="5"/>
      <c r="PPA75" s="5"/>
      <c r="PPC75" s="5"/>
      <c r="PPE75" s="5"/>
      <c r="PPG75" s="5"/>
      <c r="PPI75" s="5"/>
      <c r="PPK75" s="5"/>
      <c r="PPM75" s="5"/>
      <c r="PPO75" s="5"/>
      <c r="PPQ75" s="5"/>
      <c r="PPS75" s="5"/>
      <c r="PPU75" s="5"/>
      <c r="PPW75" s="5"/>
      <c r="PPY75" s="5"/>
      <c r="PQA75" s="5"/>
      <c r="PQC75" s="5"/>
      <c r="PQE75" s="5"/>
      <c r="PQG75" s="5"/>
      <c r="PQI75" s="5"/>
      <c r="PQK75" s="5"/>
      <c r="PQM75" s="5"/>
      <c r="PQO75" s="5"/>
      <c r="PQQ75" s="5"/>
      <c r="PQS75" s="5"/>
      <c r="PQU75" s="5"/>
      <c r="PQW75" s="5"/>
      <c r="PQY75" s="5"/>
      <c r="PRA75" s="5"/>
      <c r="PRC75" s="5"/>
      <c r="PRE75" s="5"/>
      <c r="PRG75" s="5"/>
      <c r="PRI75" s="5"/>
      <c r="PRK75" s="5"/>
      <c r="PRM75" s="5"/>
      <c r="PRO75" s="5"/>
      <c r="PRQ75" s="5"/>
      <c r="PRS75" s="5"/>
      <c r="PRU75" s="5"/>
      <c r="PRW75" s="5"/>
      <c r="PRY75" s="5"/>
      <c r="PSA75" s="5"/>
      <c r="PSC75" s="5"/>
      <c r="PSE75" s="5"/>
      <c r="PSG75" s="5"/>
      <c r="PSI75" s="5"/>
      <c r="PSK75" s="5"/>
      <c r="PSM75" s="5"/>
      <c r="PSO75" s="5"/>
      <c r="PSQ75" s="5"/>
      <c r="PSS75" s="5"/>
      <c r="PSU75" s="5"/>
      <c r="PSW75" s="5"/>
      <c r="PSY75" s="5"/>
      <c r="PTA75" s="5"/>
      <c r="PTC75" s="5"/>
      <c r="PTE75" s="5"/>
      <c r="PTG75" s="5"/>
      <c r="PTI75" s="5"/>
      <c r="PTK75" s="5"/>
      <c r="PTM75" s="5"/>
      <c r="PTO75" s="5"/>
      <c r="PTQ75" s="5"/>
      <c r="PTS75" s="5"/>
      <c r="PTU75" s="5"/>
      <c r="PTW75" s="5"/>
      <c r="PTY75" s="5"/>
      <c r="PUA75" s="5"/>
      <c r="PUC75" s="5"/>
      <c r="PUE75" s="5"/>
      <c r="PUG75" s="5"/>
      <c r="PUI75" s="5"/>
      <c r="PUK75" s="5"/>
      <c r="PUM75" s="5"/>
      <c r="PUO75" s="5"/>
      <c r="PUQ75" s="5"/>
      <c r="PUS75" s="5"/>
      <c r="PUU75" s="5"/>
      <c r="PUW75" s="5"/>
      <c r="PUY75" s="5"/>
      <c r="PVA75" s="5"/>
      <c r="PVC75" s="5"/>
      <c r="PVE75" s="5"/>
      <c r="PVG75" s="5"/>
      <c r="PVI75" s="5"/>
      <c r="PVK75" s="5"/>
      <c r="PVM75" s="5"/>
      <c r="PVO75" s="5"/>
      <c r="PVQ75" s="5"/>
      <c r="PVS75" s="5"/>
      <c r="PVU75" s="5"/>
      <c r="PVW75" s="5"/>
      <c r="PVY75" s="5"/>
      <c r="PWA75" s="5"/>
      <c r="PWC75" s="5"/>
      <c r="PWE75" s="5"/>
      <c r="PWG75" s="5"/>
      <c r="PWI75" s="5"/>
      <c r="PWK75" s="5"/>
      <c r="PWM75" s="5"/>
      <c r="PWO75" s="5"/>
      <c r="PWQ75" s="5"/>
      <c r="PWS75" s="5"/>
      <c r="PWU75" s="5"/>
      <c r="PWW75" s="5"/>
      <c r="PWY75" s="5"/>
      <c r="PXA75" s="5"/>
      <c r="PXC75" s="5"/>
      <c r="PXE75" s="5"/>
      <c r="PXG75" s="5"/>
      <c r="PXI75" s="5"/>
      <c r="PXK75" s="5"/>
      <c r="PXM75" s="5"/>
      <c r="PXO75" s="5"/>
      <c r="PXQ75" s="5"/>
      <c r="PXS75" s="5"/>
      <c r="PXU75" s="5"/>
      <c r="PXW75" s="5"/>
      <c r="PXY75" s="5"/>
      <c r="PYA75" s="5"/>
      <c r="PYC75" s="5"/>
      <c r="PYE75" s="5"/>
      <c r="PYG75" s="5"/>
      <c r="PYI75" s="5"/>
      <c r="PYK75" s="5"/>
      <c r="PYM75" s="5"/>
      <c r="PYO75" s="5"/>
      <c r="PYQ75" s="5"/>
      <c r="PYS75" s="5"/>
      <c r="PYU75" s="5"/>
      <c r="PYW75" s="5"/>
      <c r="PYY75" s="5"/>
      <c r="PZA75" s="5"/>
      <c r="PZC75" s="5"/>
      <c r="PZE75" s="5"/>
      <c r="PZG75" s="5"/>
      <c r="PZI75" s="5"/>
      <c r="PZK75" s="5"/>
      <c r="PZM75" s="5"/>
      <c r="PZO75" s="5"/>
      <c r="PZQ75" s="5"/>
      <c r="PZS75" s="5"/>
      <c r="PZU75" s="5"/>
      <c r="PZW75" s="5"/>
      <c r="PZY75" s="5"/>
      <c r="QAA75" s="5"/>
      <c r="QAC75" s="5"/>
      <c r="QAE75" s="5"/>
      <c r="QAG75" s="5"/>
      <c r="QAI75" s="5"/>
      <c r="QAK75" s="5"/>
      <c r="QAM75" s="5"/>
      <c r="QAO75" s="5"/>
      <c r="QAQ75" s="5"/>
      <c r="QAS75" s="5"/>
      <c r="QAU75" s="5"/>
      <c r="QAW75" s="5"/>
      <c r="QAY75" s="5"/>
      <c r="QBA75" s="5"/>
      <c r="QBC75" s="5"/>
      <c r="QBE75" s="5"/>
      <c r="QBG75" s="5"/>
      <c r="QBI75" s="5"/>
      <c r="QBK75" s="5"/>
      <c r="QBM75" s="5"/>
      <c r="QBO75" s="5"/>
      <c r="QBQ75" s="5"/>
      <c r="QBS75" s="5"/>
      <c r="QBU75" s="5"/>
      <c r="QBW75" s="5"/>
      <c r="QBY75" s="5"/>
      <c r="QCA75" s="5"/>
      <c r="QCC75" s="5"/>
      <c r="QCE75" s="5"/>
      <c r="QCG75" s="5"/>
      <c r="QCI75" s="5"/>
      <c r="QCK75" s="5"/>
      <c r="QCM75" s="5"/>
      <c r="QCO75" s="5"/>
      <c r="QCQ75" s="5"/>
      <c r="QCS75" s="5"/>
      <c r="QCU75" s="5"/>
      <c r="QCW75" s="5"/>
      <c r="QCY75" s="5"/>
      <c r="QDA75" s="5"/>
      <c r="QDC75" s="5"/>
      <c r="QDE75" s="5"/>
      <c r="QDG75" s="5"/>
      <c r="QDI75" s="5"/>
      <c r="QDK75" s="5"/>
      <c r="QDM75" s="5"/>
      <c r="QDO75" s="5"/>
      <c r="QDQ75" s="5"/>
      <c r="QDS75" s="5"/>
      <c r="QDU75" s="5"/>
      <c r="QDW75" s="5"/>
      <c r="QDY75" s="5"/>
      <c r="QEA75" s="5"/>
      <c r="QEC75" s="5"/>
      <c r="QEE75" s="5"/>
      <c r="QEG75" s="5"/>
      <c r="QEI75" s="5"/>
      <c r="QEK75" s="5"/>
      <c r="QEM75" s="5"/>
      <c r="QEO75" s="5"/>
      <c r="QEQ75" s="5"/>
      <c r="QES75" s="5"/>
      <c r="QEU75" s="5"/>
      <c r="QEW75" s="5"/>
      <c r="QEY75" s="5"/>
      <c r="QFA75" s="5"/>
      <c r="QFC75" s="5"/>
      <c r="QFE75" s="5"/>
      <c r="QFG75" s="5"/>
      <c r="QFI75" s="5"/>
      <c r="QFK75" s="5"/>
      <c r="QFM75" s="5"/>
      <c r="QFO75" s="5"/>
      <c r="QFQ75" s="5"/>
      <c r="QFS75" s="5"/>
      <c r="QFU75" s="5"/>
      <c r="QFW75" s="5"/>
      <c r="QFY75" s="5"/>
      <c r="QGA75" s="5"/>
      <c r="QGC75" s="5"/>
      <c r="QGE75" s="5"/>
      <c r="QGG75" s="5"/>
      <c r="QGI75" s="5"/>
      <c r="QGK75" s="5"/>
      <c r="QGM75" s="5"/>
      <c r="QGO75" s="5"/>
      <c r="QGQ75" s="5"/>
      <c r="QGS75" s="5"/>
      <c r="QGU75" s="5"/>
      <c r="QGW75" s="5"/>
      <c r="QGY75" s="5"/>
      <c r="QHA75" s="5"/>
      <c r="QHC75" s="5"/>
      <c r="QHE75" s="5"/>
      <c r="QHG75" s="5"/>
      <c r="QHI75" s="5"/>
      <c r="QHK75" s="5"/>
      <c r="QHM75" s="5"/>
      <c r="QHO75" s="5"/>
      <c r="QHQ75" s="5"/>
      <c r="QHS75" s="5"/>
      <c r="QHU75" s="5"/>
      <c r="QHW75" s="5"/>
      <c r="QHY75" s="5"/>
      <c r="QIA75" s="5"/>
      <c r="QIC75" s="5"/>
      <c r="QIE75" s="5"/>
      <c r="QIG75" s="5"/>
      <c r="QII75" s="5"/>
      <c r="QIK75" s="5"/>
      <c r="QIM75" s="5"/>
      <c r="QIO75" s="5"/>
      <c r="QIQ75" s="5"/>
      <c r="QIS75" s="5"/>
      <c r="QIU75" s="5"/>
      <c r="QIW75" s="5"/>
      <c r="QIY75" s="5"/>
      <c r="QJA75" s="5"/>
      <c r="QJC75" s="5"/>
      <c r="QJE75" s="5"/>
      <c r="QJG75" s="5"/>
      <c r="QJI75" s="5"/>
      <c r="QJK75" s="5"/>
      <c r="QJM75" s="5"/>
      <c r="QJO75" s="5"/>
      <c r="QJQ75" s="5"/>
      <c r="QJS75" s="5"/>
      <c r="QJU75" s="5"/>
      <c r="QJW75" s="5"/>
      <c r="QJY75" s="5"/>
      <c r="QKA75" s="5"/>
      <c r="QKC75" s="5"/>
      <c r="QKE75" s="5"/>
      <c r="QKG75" s="5"/>
      <c r="QKI75" s="5"/>
      <c r="QKK75" s="5"/>
      <c r="QKM75" s="5"/>
      <c r="QKO75" s="5"/>
      <c r="QKQ75" s="5"/>
      <c r="QKS75" s="5"/>
      <c r="QKU75" s="5"/>
      <c r="QKW75" s="5"/>
      <c r="QKY75" s="5"/>
      <c r="QLA75" s="5"/>
      <c r="QLC75" s="5"/>
      <c r="QLE75" s="5"/>
      <c r="QLG75" s="5"/>
      <c r="QLI75" s="5"/>
      <c r="QLK75" s="5"/>
      <c r="QLM75" s="5"/>
      <c r="QLO75" s="5"/>
      <c r="QLQ75" s="5"/>
      <c r="QLS75" s="5"/>
      <c r="QLU75" s="5"/>
      <c r="QLW75" s="5"/>
      <c r="QLY75" s="5"/>
      <c r="QMA75" s="5"/>
      <c r="QMC75" s="5"/>
      <c r="QME75" s="5"/>
      <c r="QMG75" s="5"/>
      <c r="QMI75" s="5"/>
      <c r="QMK75" s="5"/>
      <c r="QMM75" s="5"/>
      <c r="QMO75" s="5"/>
      <c r="QMQ75" s="5"/>
      <c r="QMS75" s="5"/>
      <c r="QMU75" s="5"/>
      <c r="QMW75" s="5"/>
      <c r="QMY75" s="5"/>
      <c r="QNA75" s="5"/>
      <c r="QNC75" s="5"/>
      <c r="QNE75" s="5"/>
      <c r="QNG75" s="5"/>
      <c r="QNI75" s="5"/>
      <c r="QNK75" s="5"/>
      <c r="QNM75" s="5"/>
      <c r="QNO75" s="5"/>
      <c r="QNQ75" s="5"/>
      <c r="QNS75" s="5"/>
      <c r="QNU75" s="5"/>
      <c r="QNW75" s="5"/>
      <c r="QNY75" s="5"/>
      <c r="QOA75" s="5"/>
      <c r="QOC75" s="5"/>
      <c r="QOE75" s="5"/>
      <c r="QOG75" s="5"/>
      <c r="QOI75" s="5"/>
      <c r="QOK75" s="5"/>
      <c r="QOM75" s="5"/>
      <c r="QOO75" s="5"/>
      <c r="QOQ75" s="5"/>
      <c r="QOS75" s="5"/>
      <c r="QOU75" s="5"/>
      <c r="QOW75" s="5"/>
      <c r="QOY75" s="5"/>
      <c r="QPA75" s="5"/>
      <c r="QPC75" s="5"/>
      <c r="QPE75" s="5"/>
      <c r="QPG75" s="5"/>
      <c r="QPI75" s="5"/>
      <c r="QPK75" s="5"/>
      <c r="QPM75" s="5"/>
      <c r="QPO75" s="5"/>
      <c r="QPQ75" s="5"/>
      <c r="QPS75" s="5"/>
      <c r="QPU75" s="5"/>
      <c r="QPW75" s="5"/>
      <c r="QPY75" s="5"/>
      <c r="QQA75" s="5"/>
      <c r="QQC75" s="5"/>
      <c r="QQE75" s="5"/>
      <c r="QQG75" s="5"/>
      <c r="QQI75" s="5"/>
      <c r="QQK75" s="5"/>
      <c r="QQM75" s="5"/>
      <c r="QQO75" s="5"/>
      <c r="QQQ75" s="5"/>
      <c r="QQS75" s="5"/>
      <c r="QQU75" s="5"/>
      <c r="QQW75" s="5"/>
      <c r="QQY75" s="5"/>
      <c r="QRA75" s="5"/>
      <c r="QRC75" s="5"/>
      <c r="QRE75" s="5"/>
      <c r="QRG75" s="5"/>
      <c r="QRI75" s="5"/>
      <c r="QRK75" s="5"/>
      <c r="QRM75" s="5"/>
      <c r="QRO75" s="5"/>
      <c r="QRQ75" s="5"/>
      <c r="QRS75" s="5"/>
      <c r="QRU75" s="5"/>
      <c r="QRW75" s="5"/>
      <c r="QRY75" s="5"/>
      <c r="QSA75" s="5"/>
      <c r="QSC75" s="5"/>
      <c r="QSE75" s="5"/>
      <c r="QSG75" s="5"/>
      <c r="QSI75" s="5"/>
      <c r="QSK75" s="5"/>
      <c r="QSM75" s="5"/>
      <c r="QSO75" s="5"/>
      <c r="QSQ75" s="5"/>
      <c r="QSS75" s="5"/>
      <c r="QSU75" s="5"/>
      <c r="QSW75" s="5"/>
      <c r="QSY75" s="5"/>
      <c r="QTA75" s="5"/>
      <c r="QTC75" s="5"/>
      <c r="QTE75" s="5"/>
      <c r="QTG75" s="5"/>
      <c r="QTI75" s="5"/>
      <c r="QTK75" s="5"/>
      <c r="QTM75" s="5"/>
      <c r="QTO75" s="5"/>
      <c r="QTQ75" s="5"/>
      <c r="QTS75" s="5"/>
      <c r="QTU75" s="5"/>
      <c r="QTW75" s="5"/>
      <c r="QTY75" s="5"/>
      <c r="QUA75" s="5"/>
      <c r="QUC75" s="5"/>
      <c r="QUE75" s="5"/>
      <c r="QUG75" s="5"/>
      <c r="QUI75" s="5"/>
      <c r="QUK75" s="5"/>
      <c r="QUM75" s="5"/>
      <c r="QUO75" s="5"/>
      <c r="QUQ75" s="5"/>
      <c r="QUS75" s="5"/>
      <c r="QUU75" s="5"/>
      <c r="QUW75" s="5"/>
      <c r="QUY75" s="5"/>
      <c r="QVA75" s="5"/>
      <c r="QVC75" s="5"/>
      <c r="QVE75" s="5"/>
      <c r="QVG75" s="5"/>
      <c r="QVI75" s="5"/>
      <c r="QVK75" s="5"/>
      <c r="QVM75" s="5"/>
      <c r="QVO75" s="5"/>
      <c r="QVQ75" s="5"/>
      <c r="QVS75" s="5"/>
      <c r="QVU75" s="5"/>
      <c r="QVW75" s="5"/>
      <c r="QVY75" s="5"/>
      <c r="QWA75" s="5"/>
      <c r="QWC75" s="5"/>
      <c r="QWE75" s="5"/>
      <c r="QWG75" s="5"/>
      <c r="QWI75" s="5"/>
      <c r="QWK75" s="5"/>
      <c r="QWM75" s="5"/>
      <c r="QWO75" s="5"/>
      <c r="QWQ75" s="5"/>
      <c r="QWS75" s="5"/>
      <c r="QWU75" s="5"/>
      <c r="QWW75" s="5"/>
      <c r="QWY75" s="5"/>
      <c r="QXA75" s="5"/>
      <c r="QXC75" s="5"/>
      <c r="QXE75" s="5"/>
      <c r="QXG75" s="5"/>
      <c r="QXI75" s="5"/>
      <c r="QXK75" s="5"/>
      <c r="QXM75" s="5"/>
      <c r="QXO75" s="5"/>
      <c r="QXQ75" s="5"/>
      <c r="QXS75" s="5"/>
      <c r="QXU75" s="5"/>
      <c r="QXW75" s="5"/>
      <c r="QXY75" s="5"/>
      <c r="QYA75" s="5"/>
      <c r="QYC75" s="5"/>
      <c r="QYE75" s="5"/>
      <c r="QYG75" s="5"/>
      <c r="QYI75" s="5"/>
      <c r="QYK75" s="5"/>
      <c r="QYM75" s="5"/>
      <c r="QYO75" s="5"/>
      <c r="QYQ75" s="5"/>
      <c r="QYS75" s="5"/>
      <c r="QYU75" s="5"/>
      <c r="QYW75" s="5"/>
      <c r="QYY75" s="5"/>
      <c r="QZA75" s="5"/>
      <c r="QZC75" s="5"/>
      <c r="QZE75" s="5"/>
      <c r="QZG75" s="5"/>
      <c r="QZI75" s="5"/>
      <c r="QZK75" s="5"/>
      <c r="QZM75" s="5"/>
      <c r="QZO75" s="5"/>
      <c r="QZQ75" s="5"/>
      <c r="QZS75" s="5"/>
      <c r="QZU75" s="5"/>
      <c r="QZW75" s="5"/>
      <c r="QZY75" s="5"/>
      <c r="RAA75" s="5"/>
      <c r="RAC75" s="5"/>
      <c r="RAE75" s="5"/>
      <c r="RAG75" s="5"/>
      <c r="RAI75" s="5"/>
      <c r="RAK75" s="5"/>
      <c r="RAM75" s="5"/>
      <c r="RAO75" s="5"/>
      <c r="RAQ75" s="5"/>
      <c r="RAS75" s="5"/>
      <c r="RAU75" s="5"/>
      <c r="RAW75" s="5"/>
      <c r="RAY75" s="5"/>
      <c r="RBA75" s="5"/>
      <c r="RBC75" s="5"/>
      <c r="RBE75" s="5"/>
      <c r="RBG75" s="5"/>
      <c r="RBI75" s="5"/>
      <c r="RBK75" s="5"/>
      <c r="RBM75" s="5"/>
      <c r="RBO75" s="5"/>
      <c r="RBQ75" s="5"/>
      <c r="RBS75" s="5"/>
      <c r="RBU75" s="5"/>
      <c r="RBW75" s="5"/>
      <c r="RBY75" s="5"/>
      <c r="RCA75" s="5"/>
      <c r="RCC75" s="5"/>
      <c r="RCE75" s="5"/>
      <c r="RCG75" s="5"/>
      <c r="RCI75" s="5"/>
      <c r="RCK75" s="5"/>
      <c r="RCM75" s="5"/>
      <c r="RCO75" s="5"/>
      <c r="RCQ75" s="5"/>
      <c r="RCS75" s="5"/>
      <c r="RCU75" s="5"/>
      <c r="RCW75" s="5"/>
      <c r="RCY75" s="5"/>
      <c r="RDA75" s="5"/>
      <c r="RDC75" s="5"/>
      <c r="RDE75" s="5"/>
      <c r="RDG75" s="5"/>
      <c r="RDI75" s="5"/>
      <c r="RDK75" s="5"/>
      <c r="RDM75" s="5"/>
      <c r="RDO75" s="5"/>
      <c r="RDQ75" s="5"/>
      <c r="RDS75" s="5"/>
      <c r="RDU75" s="5"/>
      <c r="RDW75" s="5"/>
      <c r="RDY75" s="5"/>
      <c r="REA75" s="5"/>
      <c r="REC75" s="5"/>
      <c r="REE75" s="5"/>
      <c r="REG75" s="5"/>
      <c r="REI75" s="5"/>
      <c r="REK75" s="5"/>
      <c r="REM75" s="5"/>
      <c r="REO75" s="5"/>
      <c r="REQ75" s="5"/>
      <c r="RES75" s="5"/>
      <c r="REU75" s="5"/>
      <c r="REW75" s="5"/>
      <c r="REY75" s="5"/>
      <c r="RFA75" s="5"/>
      <c r="RFC75" s="5"/>
      <c r="RFE75" s="5"/>
      <c r="RFG75" s="5"/>
      <c r="RFI75" s="5"/>
      <c r="RFK75" s="5"/>
      <c r="RFM75" s="5"/>
      <c r="RFO75" s="5"/>
      <c r="RFQ75" s="5"/>
      <c r="RFS75" s="5"/>
      <c r="RFU75" s="5"/>
      <c r="RFW75" s="5"/>
      <c r="RFY75" s="5"/>
      <c r="RGA75" s="5"/>
      <c r="RGC75" s="5"/>
      <c r="RGE75" s="5"/>
      <c r="RGG75" s="5"/>
      <c r="RGI75" s="5"/>
      <c r="RGK75" s="5"/>
      <c r="RGM75" s="5"/>
      <c r="RGO75" s="5"/>
      <c r="RGQ75" s="5"/>
      <c r="RGS75" s="5"/>
      <c r="RGU75" s="5"/>
      <c r="RGW75" s="5"/>
      <c r="RGY75" s="5"/>
      <c r="RHA75" s="5"/>
      <c r="RHC75" s="5"/>
      <c r="RHE75" s="5"/>
      <c r="RHG75" s="5"/>
      <c r="RHI75" s="5"/>
      <c r="RHK75" s="5"/>
      <c r="RHM75" s="5"/>
      <c r="RHO75" s="5"/>
      <c r="RHQ75" s="5"/>
      <c r="RHS75" s="5"/>
      <c r="RHU75" s="5"/>
      <c r="RHW75" s="5"/>
      <c r="RHY75" s="5"/>
      <c r="RIA75" s="5"/>
      <c r="RIC75" s="5"/>
      <c r="RIE75" s="5"/>
      <c r="RIG75" s="5"/>
      <c r="RII75" s="5"/>
      <c r="RIK75" s="5"/>
      <c r="RIM75" s="5"/>
      <c r="RIO75" s="5"/>
      <c r="RIQ75" s="5"/>
      <c r="RIS75" s="5"/>
      <c r="RIU75" s="5"/>
      <c r="RIW75" s="5"/>
      <c r="RIY75" s="5"/>
      <c r="RJA75" s="5"/>
      <c r="RJC75" s="5"/>
      <c r="RJE75" s="5"/>
      <c r="RJG75" s="5"/>
      <c r="RJI75" s="5"/>
      <c r="RJK75" s="5"/>
      <c r="RJM75" s="5"/>
      <c r="RJO75" s="5"/>
      <c r="RJQ75" s="5"/>
      <c r="RJS75" s="5"/>
      <c r="RJU75" s="5"/>
      <c r="RJW75" s="5"/>
      <c r="RJY75" s="5"/>
      <c r="RKA75" s="5"/>
      <c r="RKC75" s="5"/>
      <c r="RKE75" s="5"/>
      <c r="RKG75" s="5"/>
      <c r="RKI75" s="5"/>
      <c r="RKK75" s="5"/>
      <c r="RKM75" s="5"/>
      <c r="RKO75" s="5"/>
      <c r="RKQ75" s="5"/>
      <c r="RKS75" s="5"/>
      <c r="RKU75" s="5"/>
      <c r="RKW75" s="5"/>
      <c r="RKY75" s="5"/>
      <c r="RLA75" s="5"/>
      <c r="RLC75" s="5"/>
      <c r="RLE75" s="5"/>
      <c r="RLG75" s="5"/>
      <c r="RLI75" s="5"/>
      <c r="RLK75" s="5"/>
      <c r="RLM75" s="5"/>
      <c r="RLO75" s="5"/>
      <c r="RLQ75" s="5"/>
      <c r="RLS75" s="5"/>
      <c r="RLU75" s="5"/>
      <c r="RLW75" s="5"/>
      <c r="RLY75" s="5"/>
      <c r="RMA75" s="5"/>
      <c r="RMC75" s="5"/>
      <c r="RME75" s="5"/>
      <c r="RMG75" s="5"/>
      <c r="RMI75" s="5"/>
      <c r="RMK75" s="5"/>
      <c r="RMM75" s="5"/>
      <c r="RMO75" s="5"/>
      <c r="RMQ75" s="5"/>
      <c r="RMS75" s="5"/>
      <c r="RMU75" s="5"/>
      <c r="RMW75" s="5"/>
      <c r="RMY75" s="5"/>
      <c r="RNA75" s="5"/>
      <c r="RNC75" s="5"/>
      <c r="RNE75" s="5"/>
      <c r="RNG75" s="5"/>
      <c r="RNI75" s="5"/>
      <c r="RNK75" s="5"/>
      <c r="RNM75" s="5"/>
      <c r="RNO75" s="5"/>
      <c r="RNQ75" s="5"/>
      <c r="RNS75" s="5"/>
      <c r="RNU75" s="5"/>
      <c r="RNW75" s="5"/>
      <c r="RNY75" s="5"/>
      <c r="ROA75" s="5"/>
      <c r="ROC75" s="5"/>
      <c r="ROE75" s="5"/>
      <c r="ROG75" s="5"/>
      <c r="ROI75" s="5"/>
      <c r="ROK75" s="5"/>
      <c r="ROM75" s="5"/>
      <c r="ROO75" s="5"/>
      <c r="ROQ75" s="5"/>
      <c r="ROS75" s="5"/>
      <c r="ROU75" s="5"/>
      <c r="ROW75" s="5"/>
      <c r="ROY75" s="5"/>
      <c r="RPA75" s="5"/>
      <c r="RPC75" s="5"/>
      <c r="RPE75" s="5"/>
      <c r="RPG75" s="5"/>
      <c r="RPI75" s="5"/>
      <c r="RPK75" s="5"/>
      <c r="RPM75" s="5"/>
      <c r="RPO75" s="5"/>
      <c r="RPQ75" s="5"/>
      <c r="RPS75" s="5"/>
      <c r="RPU75" s="5"/>
      <c r="RPW75" s="5"/>
      <c r="RPY75" s="5"/>
      <c r="RQA75" s="5"/>
      <c r="RQC75" s="5"/>
      <c r="RQE75" s="5"/>
      <c r="RQG75" s="5"/>
      <c r="RQI75" s="5"/>
      <c r="RQK75" s="5"/>
      <c r="RQM75" s="5"/>
      <c r="RQO75" s="5"/>
      <c r="RQQ75" s="5"/>
      <c r="RQS75" s="5"/>
      <c r="RQU75" s="5"/>
      <c r="RQW75" s="5"/>
      <c r="RQY75" s="5"/>
      <c r="RRA75" s="5"/>
      <c r="RRC75" s="5"/>
      <c r="RRE75" s="5"/>
      <c r="RRG75" s="5"/>
      <c r="RRI75" s="5"/>
      <c r="RRK75" s="5"/>
      <c r="RRM75" s="5"/>
      <c r="RRO75" s="5"/>
      <c r="RRQ75" s="5"/>
      <c r="RRS75" s="5"/>
      <c r="RRU75" s="5"/>
      <c r="RRW75" s="5"/>
      <c r="RRY75" s="5"/>
      <c r="RSA75" s="5"/>
      <c r="RSC75" s="5"/>
      <c r="RSE75" s="5"/>
      <c r="RSG75" s="5"/>
      <c r="RSI75" s="5"/>
      <c r="RSK75" s="5"/>
      <c r="RSM75" s="5"/>
      <c r="RSO75" s="5"/>
      <c r="RSQ75" s="5"/>
      <c r="RSS75" s="5"/>
      <c r="RSU75" s="5"/>
      <c r="RSW75" s="5"/>
      <c r="RSY75" s="5"/>
      <c r="RTA75" s="5"/>
      <c r="RTC75" s="5"/>
      <c r="RTE75" s="5"/>
      <c r="RTG75" s="5"/>
      <c r="RTI75" s="5"/>
      <c r="RTK75" s="5"/>
      <c r="RTM75" s="5"/>
      <c r="RTO75" s="5"/>
      <c r="RTQ75" s="5"/>
      <c r="RTS75" s="5"/>
      <c r="RTU75" s="5"/>
      <c r="RTW75" s="5"/>
      <c r="RTY75" s="5"/>
      <c r="RUA75" s="5"/>
      <c r="RUC75" s="5"/>
      <c r="RUE75" s="5"/>
      <c r="RUG75" s="5"/>
      <c r="RUI75" s="5"/>
      <c r="RUK75" s="5"/>
      <c r="RUM75" s="5"/>
      <c r="RUO75" s="5"/>
      <c r="RUQ75" s="5"/>
      <c r="RUS75" s="5"/>
      <c r="RUU75" s="5"/>
      <c r="RUW75" s="5"/>
      <c r="RUY75" s="5"/>
      <c r="RVA75" s="5"/>
      <c r="RVC75" s="5"/>
      <c r="RVE75" s="5"/>
      <c r="RVG75" s="5"/>
      <c r="RVI75" s="5"/>
      <c r="RVK75" s="5"/>
      <c r="RVM75" s="5"/>
      <c r="RVO75" s="5"/>
      <c r="RVQ75" s="5"/>
      <c r="RVS75" s="5"/>
      <c r="RVU75" s="5"/>
      <c r="RVW75" s="5"/>
      <c r="RVY75" s="5"/>
      <c r="RWA75" s="5"/>
      <c r="RWC75" s="5"/>
      <c r="RWE75" s="5"/>
      <c r="RWG75" s="5"/>
      <c r="RWI75" s="5"/>
      <c r="RWK75" s="5"/>
      <c r="RWM75" s="5"/>
      <c r="RWO75" s="5"/>
      <c r="RWQ75" s="5"/>
      <c r="RWS75" s="5"/>
      <c r="RWU75" s="5"/>
      <c r="RWW75" s="5"/>
      <c r="RWY75" s="5"/>
      <c r="RXA75" s="5"/>
      <c r="RXC75" s="5"/>
      <c r="RXE75" s="5"/>
      <c r="RXG75" s="5"/>
      <c r="RXI75" s="5"/>
      <c r="RXK75" s="5"/>
      <c r="RXM75" s="5"/>
      <c r="RXO75" s="5"/>
      <c r="RXQ75" s="5"/>
      <c r="RXS75" s="5"/>
      <c r="RXU75" s="5"/>
      <c r="RXW75" s="5"/>
      <c r="RXY75" s="5"/>
      <c r="RYA75" s="5"/>
      <c r="RYC75" s="5"/>
      <c r="RYE75" s="5"/>
      <c r="RYG75" s="5"/>
      <c r="RYI75" s="5"/>
      <c r="RYK75" s="5"/>
      <c r="RYM75" s="5"/>
      <c r="RYO75" s="5"/>
      <c r="RYQ75" s="5"/>
      <c r="RYS75" s="5"/>
      <c r="RYU75" s="5"/>
      <c r="RYW75" s="5"/>
      <c r="RYY75" s="5"/>
      <c r="RZA75" s="5"/>
      <c r="RZC75" s="5"/>
      <c r="RZE75" s="5"/>
      <c r="RZG75" s="5"/>
      <c r="RZI75" s="5"/>
      <c r="RZK75" s="5"/>
      <c r="RZM75" s="5"/>
      <c r="RZO75" s="5"/>
      <c r="RZQ75" s="5"/>
      <c r="RZS75" s="5"/>
      <c r="RZU75" s="5"/>
      <c r="RZW75" s="5"/>
      <c r="RZY75" s="5"/>
      <c r="SAA75" s="5"/>
      <c r="SAC75" s="5"/>
      <c r="SAE75" s="5"/>
      <c r="SAG75" s="5"/>
      <c r="SAI75" s="5"/>
      <c r="SAK75" s="5"/>
      <c r="SAM75" s="5"/>
      <c r="SAO75" s="5"/>
      <c r="SAQ75" s="5"/>
      <c r="SAS75" s="5"/>
      <c r="SAU75" s="5"/>
      <c r="SAW75" s="5"/>
      <c r="SAY75" s="5"/>
      <c r="SBA75" s="5"/>
      <c r="SBC75" s="5"/>
      <c r="SBE75" s="5"/>
      <c r="SBG75" s="5"/>
      <c r="SBI75" s="5"/>
      <c r="SBK75" s="5"/>
      <c r="SBM75" s="5"/>
      <c r="SBO75" s="5"/>
      <c r="SBQ75" s="5"/>
      <c r="SBS75" s="5"/>
      <c r="SBU75" s="5"/>
      <c r="SBW75" s="5"/>
      <c r="SBY75" s="5"/>
      <c r="SCA75" s="5"/>
      <c r="SCC75" s="5"/>
      <c r="SCE75" s="5"/>
      <c r="SCG75" s="5"/>
      <c r="SCI75" s="5"/>
      <c r="SCK75" s="5"/>
      <c r="SCM75" s="5"/>
      <c r="SCO75" s="5"/>
      <c r="SCQ75" s="5"/>
      <c r="SCS75" s="5"/>
      <c r="SCU75" s="5"/>
      <c r="SCW75" s="5"/>
      <c r="SCY75" s="5"/>
      <c r="SDA75" s="5"/>
      <c r="SDC75" s="5"/>
      <c r="SDE75" s="5"/>
      <c r="SDG75" s="5"/>
      <c r="SDI75" s="5"/>
      <c r="SDK75" s="5"/>
      <c r="SDM75" s="5"/>
      <c r="SDO75" s="5"/>
      <c r="SDQ75" s="5"/>
      <c r="SDS75" s="5"/>
      <c r="SDU75" s="5"/>
      <c r="SDW75" s="5"/>
      <c r="SDY75" s="5"/>
      <c r="SEA75" s="5"/>
      <c r="SEC75" s="5"/>
      <c r="SEE75" s="5"/>
      <c r="SEG75" s="5"/>
      <c r="SEI75" s="5"/>
      <c r="SEK75" s="5"/>
      <c r="SEM75" s="5"/>
      <c r="SEO75" s="5"/>
      <c r="SEQ75" s="5"/>
      <c r="SES75" s="5"/>
      <c r="SEU75" s="5"/>
      <c r="SEW75" s="5"/>
      <c r="SEY75" s="5"/>
      <c r="SFA75" s="5"/>
      <c r="SFC75" s="5"/>
      <c r="SFE75" s="5"/>
      <c r="SFG75" s="5"/>
      <c r="SFI75" s="5"/>
      <c r="SFK75" s="5"/>
      <c r="SFM75" s="5"/>
      <c r="SFO75" s="5"/>
      <c r="SFQ75" s="5"/>
      <c r="SFS75" s="5"/>
      <c r="SFU75" s="5"/>
      <c r="SFW75" s="5"/>
      <c r="SFY75" s="5"/>
      <c r="SGA75" s="5"/>
      <c r="SGC75" s="5"/>
      <c r="SGE75" s="5"/>
      <c r="SGG75" s="5"/>
      <c r="SGI75" s="5"/>
      <c r="SGK75" s="5"/>
      <c r="SGM75" s="5"/>
      <c r="SGO75" s="5"/>
      <c r="SGQ75" s="5"/>
      <c r="SGS75" s="5"/>
      <c r="SGU75" s="5"/>
      <c r="SGW75" s="5"/>
      <c r="SGY75" s="5"/>
      <c r="SHA75" s="5"/>
      <c r="SHC75" s="5"/>
      <c r="SHE75" s="5"/>
      <c r="SHG75" s="5"/>
      <c r="SHI75" s="5"/>
      <c r="SHK75" s="5"/>
      <c r="SHM75" s="5"/>
      <c r="SHO75" s="5"/>
      <c r="SHQ75" s="5"/>
      <c r="SHS75" s="5"/>
      <c r="SHU75" s="5"/>
      <c r="SHW75" s="5"/>
      <c r="SHY75" s="5"/>
      <c r="SIA75" s="5"/>
      <c r="SIC75" s="5"/>
      <c r="SIE75" s="5"/>
      <c r="SIG75" s="5"/>
      <c r="SII75" s="5"/>
      <c r="SIK75" s="5"/>
      <c r="SIM75" s="5"/>
      <c r="SIO75" s="5"/>
      <c r="SIQ75" s="5"/>
      <c r="SIS75" s="5"/>
      <c r="SIU75" s="5"/>
      <c r="SIW75" s="5"/>
      <c r="SIY75" s="5"/>
      <c r="SJA75" s="5"/>
      <c r="SJC75" s="5"/>
      <c r="SJE75" s="5"/>
      <c r="SJG75" s="5"/>
      <c r="SJI75" s="5"/>
      <c r="SJK75" s="5"/>
      <c r="SJM75" s="5"/>
      <c r="SJO75" s="5"/>
      <c r="SJQ75" s="5"/>
      <c r="SJS75" s="5"/>
      <c r="SJU75" s="5"/>
      <c r="SJW75" s="5"/>
      <c r="SJY75" s="5"/>
      <c r="SKA75" s="5"/>
      <c r="SKC75" s="5"/>
      <c r="SKE75" s="5"/>
      <c r="SKG75" s="5"/>
      <c r="SKI75" s="5"/>
      <c r="SKK75" s="5"/>
      <c r="SKM75" s="5"/>
      <c r="SKO75" s="5"/>
      <c r="SKQ75" s="5"/>
      <c r="SKS75" s="5"/>
      <c r="SKU75" s="5"/>
      <c r="SKW75" s="5"/>
      <c r="SKY75" s="5"/>
      <c r="SLA75" s="5"/>
      <c r="SLC75" s="5"/>
      <c r="SLE75" s="5"/>
      <c r="SLG75" s="5"/>
      <c r="SLI75" s="5"/>
      <c r="SLK75" s="5"/>
      <c r="SLM75" s="5"/>
      <c r="SLO75" s="5"/>
      <c r="SLQ75" s="5"/>
      <c r="SLS75" s="5"/>
      <c r="SLU75" s="5"/>
      <c r="SLW75" s="5"/>
      <c r="SLY75" s="5"/>
      <c r="SMA75" s="5"/>
      <c r="SMC75" s="5"/>
      <c r="SME75" s="5"/>
      <c r="SMG75" s="5"/>
      <c r="SMI75" s="5"/>
      <c r="SMK75" s="5"/>
      <c r="SMM75" s="5"/>
      <c r="SMO75" s="5"/>
      <c r="SMQ75" s="5"/>
      <c r="SMS75" s="5"/>
      <c r="SMU75" s="5"/>
      <c r="SMW75" s="5"/>
      <c r="SMY75" s="5"/>
      <c r="SNA75" s="5"/>
      <c r="SNC75" s="5"/>
      <c r="SNE75" s="5"/>
      <c r="SNG75" s="5"/>
      <c r="SNI75" s="5"/>
      <c r="SNK75" s="5"/>
      <c r="SNM75" s="5"/>
      <c r="SNO75" s="5"/>
      <c r="SNQ75" s="5"/>
      <c r="SNS75" s="5"/>
      <c r="SNU75" s="5"/>
      <c r="SNW75" s="5"/>
      <c r="SNY75" s="5"/>
      <c r="SOA75" s="5"/>
      <c r="SOC75" s="5"/>
      <c r="SOE75" s="5"/>
      <c r="SOG75" s="5"/>
      <c r="SOI75" s="5"/>
      <c r="SOK75" s="5"/>
      <c r="SOM75" s="5"/>
      <c r="SOO75" s="5"/>
      <c r="SOQ75" s="5"/>
      <c r="SOS75" s="5"/>
      <c r="SOU75" s="5"/>
      <c r="SOW75" s="5"/>
      <c r="SOY75" s="5"/>
      <c r="SPA75" s="5"/>
      <c r="SPC75" s="5"/>
      <c r="SPE75" s="5"/>
      <c r="SPG75" s="5"/>
      <c r="SPI75" s="5"/>
      <c r="SPK75" s="5"/>
      <c r="SPM75" s="5"/>
      <c r="SPO75" s="5"/>
      <c r="SPQ75" s="5"/>
      <c r="SPS75" s="5"/>
      <c r="SPU75" s="5"/>
      <c r="SPW75" s="5"/>
      <c r="SPY75" s="5"/>
      <c r="SQA75" s="5"/>
      <c r="SQC75" s="5"/>
      <c r="SQE75" s="5"/>
      <c r="SQG75" s="5"/>
      <c r="SQI75" s="5"/>
      <c r="SQK75" s="5"/>
      <c r="SQM75" s="5"/>
      <c r="SQO75" s="5"/>
      <c r="SQQ75" s="5"/>
      <c r="SQS75" s="5"/>
      <c r="SQU75" s="5"/>
      <c r="SQW75" s="5"/>
      <c r="SQY75" s="5"/>
      <c r="SRA75" s="5"/>
      <c r="SRC75" s="5"/>
      <c r="SRE75" s="5"/>
      <c r="SRG75" s="5"/>
      <c r="SRI75" s="5"/>
      <c r="SRK75" s="5"/>
      <c r="SRM75" s="5"/>
      <c r="SRO75" s="5"/>
      <c r="SRQ75" s="5"/>
      <c r="SRS75" s="5"/>
      <c r="SRU75" s="5"/>
      <c r="SRW75" s="5"/>
      <c r="SRY75" s="5"/>
      <c r="SSA75" s="5"/>
      <c r="SSC75" s="5"/>
      <c r="SSE75" s="5"/>
      <c r="SSG75" s="5"/>
      <c r="SSI75" s="5"/>
      <c r="SSK75" s="5"/>
      <c r="SSM75" s="5"/>
      <c r="SSO75" s="5"/>
      <c r="SSQ75" s="5"/>
      <c r="SSS75" s="5"/>
      <c r="SSU75" s="5"/>
      <c r="SSW75" s="5"/>
      <c r="SSY75" s="5"/>
      <c r="STA75" s="5"/>
      <c r="STC75" s="5"/>
      <c r="STE75" s="5"/>
      <c r="STG75" s="5"/>
      <c r="STI75" s="5"/>
      <c r="STK75" s="5"/>
      <c r="STM75" s="5"/>
      <c r="STO75" s="5"/>
      <c r="STQ75" s="5"/>
      <c r="STS75" s="5"/>
      <c r="STU75" s="5"/>
      <c r="STW75" s="5"/>
      <c r="STY75" s="5"/>
      <c r="SUA75" s="5"/>
      <c r="SUC75" s="5"/>
      <c r="SUE75" s="5"/>
      <c r="SUG75" s="5"/>
      <c r="SUI75" s="5"/>
      <c r="SUK75" s="5"/>
      <c r="SUM75" s="5"/>
      <c r="SUO75" s="5"/>
      <c r="SUQ75" s="5"/>
      <c r="SUS75" s="5"/>
      <c r="SUU75" s="5"/>
      <c r="SUW75" s="5"/>
      <c r="SUY75" s="5"/>
      <c r="SVA75" s="5"/>
      <c r="SVC75" s="5"/>
      <c r="SVE75" s="5"/>
      <c r="SVG75" s="5"/>
      <c r="SVI75" s="5"/>
      <c r="SVK75" s="5"/>
      <c r="SVM75" s="5"/>
      <c r="SVO75" s="5"/>
      <c r="SVQ75" s="5"/>
      <c r="SVS75" s="5"/>
      <c r="SVU75" s="5"/>
      <c r="SVW75" s="5"/>
      <c r="SVY75" s="5"/>
      <c r="SWA75" s="5"/>
      <c r="SWC75" s="5"/>
      <c r="SWE75" s="5"/>
      <c r="SWG75" s="5"/>
      <c r="SWI75" s="5"/>
      <c r="SWK75" s="5"/>
      <c r="SWM75" s="5"/>
      <c r="SWO75" s="5"/>
      <c r="SWQ75" s="5"/>
      <c r="SWS75" s="5"/>
      <c r="SWU75" s="5"/>
      <c r="SWW75" s="5"/>
      <c r="SWY75" s="5"/>
      <c r="SXA75" s="5"/>
      <c r="SXC75" s="5"/>
      <c r="SXE75" s="5"/>
      <c r="SXG75" s="5"/>
      <c r="SXI75" s="5"/>
      <c r="SXK75" s="5"/>
      <c r="SXM75" s="5"/>
      <c r="SXO75" s="5"/>
      <c r="SXQ75" s="5"/>
      <c r="SXS75" s="5"/>
      <c r="SXU75" s="5"/>
      <c r="SXW75" s="5"/>
      <c r="SXY75" s="5"/>
      <c r="SYA75" s="5"/>
      <c r="SYC75" s="5"/>
      <c r="SYE75" s="5"/>
      <c r="SYG75" s="5"/>
      <c r="SYI75" s="5"/>
      <c r="SYK75" s="5"/>
      <c r="SYM75" s="5"/>
      <c r="SYO75" s="5"/>
      <c r="SYQ75" s="5"/>
      <c r="SYS75" s="5"/>
      <c r="SYU75" s="5"/>
      <c r="SYW75" s="5"/>
      <c r="SYY75" s="5"/>
      <c r="SZA75" s="5"/>
      <c r="SZC75" s="5"/>
      <c r="SZE75" s="5"/>
      <c r="SZG75" s="5"/>
      <c r="SZI75" s="5"/>
      <c r="SZK75" s="5"/>
      <c r="SZM75" s="5"/>
      <c r="SZO75" s="5"/>
      <c r="SZQ75" s="5"/>
      <c r="SZS75" s="5"/>
      <c r="SZU75" s="5"/>
      <c r="SZW75" s="5"/>
      <c r="SZY75" s="5"/>
      <c r="TAA75" s="5"/>
      <c r="TAC75" s="5"/>
      <c r="TAE75" s="5"/>
      <c r="TAG75" s="5"/>
      <c r="TAI75" s="5"/>
      <c r="TAK75" s="5"/>
      <c r="TAM75" s="5"/>
      <c r="TAO75" s="5"/>
      <c r="TAQ75" s="5"/>
      <c r="TAS75" s="5"/>
      <c r="TAU75" s="5"/>
      <c r="TAW75" s="5"/>
      <c r="TAY75" s="5"/>
      <c r="TBA75" s="5"/>
      <c r="TBC75" s="5"/>
      <c r="TBE75" s="5"/>
      <c r="TBG75" s="5"/>
      <c r="TBI75" s="5"/>
      <c r="TBK75" s="5"/>
      <c r="TBM75" s="5"/>
      <c r="TBO75" s="5"/>
      <c r="TBQ75" s="5"/>
      <c r="TBS75" s="5"/>
      <c r="TBU75" s="5"/>
      <c r="TBW75" s="5"/>
      <c r="TBY75" s="5"/>
      <c r="TCA75" s="5"/>
      <c r="TCC75" s="5"/>
      <c r="TCE75" s="5"/>
      <c r="TCG75" s="5"/>
      <c r="TCI75" s="5"/>
      <c r="TCK75" s="5"/>
      <c r="TCM75" s="5"/>
      <c r="TCO75" s="5"/>
      <c r="TCQ75" s="5"/>
      <c r="TCS75" s="5"/>
      <c r="TCU75" s="5"/>
      <c r="TCW75" s="5"/>
      <c r="TCY75" s="5"/>
      <c r="TDA75" s="5"/>
      <c r="TDC75" s="5"/>
      <c r="TDE75" s="5"/>
      <c r="TDG75" s="5"/>
      <c r="TDI75" s="5"/>
      <c r="TDK75" s="5"/>
      <c r="TDM75" s="5"/>
      <c r="TDO75" s="5"/>
      <c r="TDQ75" s="5"/>
      <c r="TDS75" s="5"/>
      <c r="TDU75" s="5"/>
      <c r="TDW75" s="5"/>
      <c r="TDY75" s="5"/>
      <c r="TEA75" s="5"/>
      <c r="TEC75" s="5"/>
      <c r="TEE75" s="5"/>
      <c r="TEG75" s="5"/>
      <c r="TEI75" s="5"/>
      <c r="TEK75" s="5"/>
      <c r="TEM75" s="5"/>
      <c r="TEO75" s="5"/>
      <c r="TEQ75" s="5"/>
      <c r="TES75" s="5"/>
      <c r="TEU75" s="5"/>
      <c r="TEW75" s="5"/>
      <c r="TEY75" s="5"/>
      <c r="TFA75" s="5"/>
      <c r="TFC75" s="5"/>
      <c r="TFE75" s="5"/>
      <c r="TFG75" s="5"/>
      <c r="TFI75" s="5"/>
      <c r="TFK75" s="5"/>
      <c r="TFM75" s="5"/>
      <c r="TFO75" s="5"/>
      <c r="TFQ75" s="5"/>
      <c r="TFS75" s="5"/>
      <c r="TFU75" s="5"/>
      <c r="TFW75" s="5"/>
      <c r="TFY75" s="5"/>
      <c r="TGA75" s="5"/>
      <c r="TGC75" s="5"/>
      <c r="TGE75" s="5"/>
      <c r="TGG75" s="5"/>
      <c r="TGI75" s="5"/>
      <c r="TGK75" s="5"/>
      <c r="TGM75" s="5"/>
      <c r="TGO75" s="5"/>
      <c r="TGQ75" s="5"/>
      <c r="TGS75" s="5"/>
      <c r="TGU75" s="5"/>
      <c r="TGW75" s="5"/>
      <c r="TGY75" s="5"/>
      <c r="THA75" s="5"/>
      <c r="THC75" s="5"/>
      <c r="THE75" s="5"/>
      <c r="THG75" s="5"/>
      <c r="THI75" s="5"/>
      <c r="THK75" s="5"/>
      <c r="THM75" s="5"/>
      <c r="THO75" s="5"/>
      <c r="THQ75" s="5"/>
      <c r="THS75" s="5"/>
      <c r="THU75" s="5"/>
      <c r="THW75" s="5"/>
      <c r="THY75" s="5"/>
      <c r="TIA75" s="5"/>
      <c r="TIC75" s="5"/>
      <c r="TIE75" s="5"/>
      <c r="TIG75" s="5"/>
      <c r="TII75" s="5"/>
      <c r="TIK75" s="5"/>
      <c r="TIM75" s="5"/>
      <c r="TIO75" s="5"/>
      <c r="TIQ75" s="5"/>
      <c r="TIS75" s="5"/>
      <c r="TIU75" s="5"/>
      <c r="TIW75" s="5"/>
      <c r="TIY75" s="5"/>
      <c r="TJA75" s="5"/>
      <c r="TJC75" s="5"/>
      <c r="TJE75" s="5"/>
      <c r="TJG75" s="5"/>
      <c r="TJI75" s="5"/>
      <c r="TJK75" s="5"/>
      <c r="TJM75" s="5"/>
      <c r="TJO75" s="5"/>
      <c r="TJQ75" s="5"/>
      <c r="TJS75" s="5"/>
      <c r="TJU75" s="5"/>
      <c r="TJW75" s="5"/>
      <c r="TJY75" s="5"/>
      <c r="TKA75" s="5"/>
      <c r="TKC75" s="5"/>
      <c r="TKE75" s="5"/>
      <c r="TKG75" s="5"/>
      <c r="TKI75" s="5"/>
      <c r="TKK75" s="5"/>
      <c r="TKM75" s="5"/>
      <c r="TKO75" s="5"/>
      <c r="TKQ75" s="5"/>
      <c r="TKS75" s="5"/>
      <c r="TKU75" s="5"/>
      <c r="TKW75" s="5"/>
      <c r="TKY75" s="5"/>
      <c r="TLA75" s="5"/>
      <c r="TLC75" s="5"/>
      <c r="TLE75" s="5"/>
      <c r="TLG75" s="5"/>
      <c r="TLI75" s="5"/>
      <c r="TLK75" s="5"/>
      <c r="TLM75" s="5"/>
      <c r="TLO75" s="5"/>
      <c r="TLQ75" s="5"/>
      <c r="TLS75" s="5"/>
      <c r="TLU75" s="5"/>
      <c r="TLW75" s="5"/>
      <c r="TLY75" s="5"/>
      <c r="TMA75" s="5"/>
      <c r="TMC75" s="5"/>
      <c r="TME75" s="5"/>
      <c r="TMG75" s="5"/>
      <c r="TMI75" s="5"/>
      <c r="TMK75" s="5"/>
      <c r="TMM75" s="5"/>
      <c r="TMO75" s="5"/>
      <c r="TMQ75" s="5"/>
      <c r="TMS75" s="5"/>
      <c r="TMU75" s="5"/>
      <c r="TMW75" s="5"/>
      <c r="TMY75" s="5"/>
      <c r="TNA75" s="5"/>
      <c r="TNC75" s="5"/>
      <c r="TNE75" s="5"/>
      <c r="TNG75" s="5"/>
      <c r="TNI75" s="5"/>
      <c r="TNK75" s="5"/>
      <c r="TNM75" s="5"/>
      <c r="TNO75" s="5"/>
      <c r="TNQ75" s="5"/>
      <c r="TNS75" s="5"/>
      <c r="TNU75" s="5"/>
      <c r="TNW75" s="5"/>
      <c r="TNY75" s="5"/>
      <c r="TOA75" s="5"/>
      <c r="TOC75" s="5"/>
      <c r="TOE75" s="5"/>
      <c r="TOG75" s="5"/>
      <c r="TOI75" s="5"/>
      <c r="TOK75" s="5"/>
      <c r="TOM75" s="5"/>
      <c r="TOO75" s="5"/>
      <c r="TOQ75" s="5"/>
      <c r="TOS75" s="5"/>
      <c r="TOU75" s="5"/>
      <c r="TOW75" s="5"/>
      <c r="TOY75" s="5"/>
      <c r="TPA75" s="5"/>
      <c r="TPC75" s="5"/>
      <c r="TPE75" s="5"/>
      <c r="TPG75" s="5"/>
      <c r="TPI75" s="5"/>
      <c r="TPK75" s="5"/>
      <c r="TPM75" s="5"/>
      <c r="TPO75" s="5"/>
      <c r="TPQ75" s="5"/>
      <c r="TPS75" s="5"/>
      <c r="TPU75" s="5"/>
      <c r="TPW75" s="5"/>
      <c r="TPY75" s="5"/>
      <c r="TQA75" s="5"/>
      <c r="TQC75" s="5"/>
      <c r="TQE75" s="5"/>
      <c r="TQG75" s="5"/>
      <c r="TQI75" s="5"/>
      <c r="TQK75" s="5"/>
      <c r="TQM75" s="5"/>
      <c r="TQO75" s="5"/>
      <c r="TQQ75" s="5"/>
      <c r="TQS75" s="5"/>
      <c r="TQU75" s="5"/>
      <c r="TQW75" s="5"/>
      <c r="TQY75" s="5"/>
      <c r="TRA75" s="5"/>
      <c r="TRC75" s="5"/>
      <c r="TRE75" s="5"/>
      <c r="TRG75" s="5"/>
      <c r="TRI75" s="5"/>
      <c r="TRK75" s="5"/>
      <c r="TRM75" s="5"/>
      <c r="TRO75" s="5"/>
      <c r="TRQ75" s="5"/>
      <c r="TRS75" s="5"/>
      <c r="TRU75" s="5"/>
      <c r="TRW75" s="5"/>
      <c r="TRY75" s="5"/>
      <c r="TSA75" s="5"/>
      <c r="TSC75" s="5"/>
      <c r="TSE75" s="5"/>
      <c r="TSG75" s="5"/>
      <c r="TSI75" s="5"/>
      <c r="TSK75" s="5"/>
      <c r="TSM75" s="5"/>
      <c r="TSO75" s="5"/>
      <c r="TSQ75" s="5"/>
      <c r="TSS75" s="5"/>
      <c r="TSU75" s="5"/>
      <c r="TSW75" s="5"/>
      <c r="TSY75" s="5"/>
      <c r="TTA75" s="5"/>
      <c r="TTC75" s="5"/>
      <c r="TTE75" s="5"/>
      <c r="TTG75" s="5"/>
      <c r="TTI75" s="5"/>
      <c r="TTK75" s="5"/>
      <c r="TTM75" s="5"/>
      <c r="TTO75" s="5"/>
      <c r="TTQ75" s="5"/>
      <c r="TTS75" s="5"/>
      <c r="TTU75" s="5"/>
      <c r="TTW75" s="5"/>
      <c r="TTY75" s="5"/>
      <c r="TUA75" s="5"/>
      <c r="TUC75" s="5"/>
      <c r="TUE75" s="5"/>
      <c r="TUG75" s="5"/>
      <c r="TUI75" s="5"/>
      <c r="TUK75" s="5"/>
      <c r="TUM75" s="5"/>
      <c r="TUO75" s="5"/>
      <c r="TUQ75" s="5"/>
      <c r="TUS75" s="5"/>
      <c r="TUU75" s="5"/>
      <c r="TUW75" s="5"/>
      <c r="TUY75" s="5"/>
      <c r="TVA75" s="5"/>
      <c r="TVC75" s="5"/>
      <c r="TVE75" s="5"/>
      <c r="TVG75" s="5"/>
      <c r="TVI75" s="5"/>
      <c r="TVK75" s="5"/>
      <c r="TVM75" s="5"/>
      <c r="TVO75" s="5"/>
      <c r="TVQ75" s="5"/>
      <c r="TVS75" s="5"/>
      <c r="TVU75" s="5"/>
      <c r="TVW75" s="5"/>
      <c r="TVY75" s="5"/>
      <c r="TWA75" s="5"/>
      <c r="TWC75" s="5"/>
      <c r="TWE75" s="5"/>
      <c r="TWG75" s="5"/>
      <c r="TWI75" s="5"/>
      <c r="TWK75" s="5"/>
      <c r="TWM75" s="5"/>
      <c r="TWO75" s="5"/>
      <c r="TWQ75" s="5"/>
      <c r="TWS75" s="5"/>
      <c r="TWU75" s="5"/>
      <c r="TWW75" s="5"/>
      <c r="TWY75" s="5"/>
      <c r="TXA75" s="5"/>
      <c r="TXC75" s="5"/>
      <c r="TXE75" s="5"/>
      <c r="TXG75" s="5"/>
      <c r="TXI75" s="5"/>
      <c r="TXK75" s="5"/>
      <c r="TXM75" s="5"/>
      <c r="TXO75" s="5"/>
      <c r="TXQ75" s="5"/>
      <c r="TXS75" s="5"/>
      <c r="TXU75" s="5"/>
      <c r="TXW75" s="5"/>
      <c r="TXY75" s="5"/>
      <c r="TYA75" s="5"/>
      <c r="TYC75" s="5"/>
      <c r="TYE75" s="5"/>
      <c r="TYG75" s="5"/>
      <c r="TYI75" s="5"/>
      <c r="TYK75" s="5"/>
      <c r="TYM75" s="5"/>
      <c r="TYO75" s="5"/>
      <c r="TYQ75" s="5"/>
      <c r="TYS75" s="5"/>
      <c r="TYU75" s="5"/>
      <c r="TYW75" s="5"/>
      <c r="TYY75" s="5"/>
      <c r="TZA75" s="5"/>
      <c r="TZC75" s="5"/>
      <c r="TZE75" s="5"/>
      <c r="TZG75" s="5"/>
      <c r="TZI75" s="5"/>
      <c r="TZK75" s="5"/>
      <c r="TZM75" s="5"/>
      <c r="TZO75" s="5"/>
      <c r="TZQ75" s="5"/>
      <c r="TZS75" s="5"/>
      <c r="TZU75" s="5"/>
      <c r="TZW75" s="5"/>
      <c r="TZY75" s="5"/>
      <c r="UAA75" s="5"/>
      <c r="UAC75" s="5"/>
      <c r="UAE75" s="5"/>
      <c r="UAG75" s="5"/>
      <c r="UAI75" s="5"/>
      <c r="UAK75" s="5"/>
      <c r="UAM75" s="5"/>
      <c r="UAO75" s="5"/>
      <c r="UAQ75" s="5"/>
      <c r="UAS75" s="5"/>
      <c r="UAU75" s="5"/>
      <c r="UAW75" s="5"/>
      <c r="UAY75" s="5"/>
      <c r="UBA75" s="5"/>
      <c r="UBC75" s="5"/>
      <c r="UBE75" s="5"/>
      <c r="UBG75" s="5"/>
      <c r="UBI75" s="5"/>
      <c r="UBK75" s="5"/>
      <c r="UBM75" s="5"/>
      <c r="UBO75" s="5"/>
      <c r="UBQ75" s="5"/>
      <c r="UBS75" s="5"/>
      <c r="UBU75" s="5"/>
      <c r="UBW75" s="5"/>
      <c r="UBY75" s="5"/>
      <c r="UCA75" s="5"/>
      <c r="UCC75" s="5"/>
      <c r="UCE75" s="5"/>
      <c r="UCG75" s="5"/>
      <c r="UCI75" s="5"/>
      <c r="UCK75" s="5"/>
      <c r="UCM75" s="5"/>
      <c r="UCO75" s="5"/>
      <c r="UCQ75" s="5"/>
      <c r="UCS75" s="5"/>
      <c r="UCU75" s="5"/>
      <c r="UCW75" s="5"/>
      <c r="UCY75" s="5"/>
      <c r="UDA75" s="5"/>
      <c r="UDC75" s="5"/>
      <c r="UDE75" s="5"/>
      <c r="UDG75" s="5"/>
      <c r="UDI75" s="5"/>
      <c r="UDK75" s="5"/>
      <c r="UDM75" s="5"/>
      <c r="UDO75" s="5"/>
      <c r="UDQ75" s="5"/>
      <c r="UDS75" s="5"/>
      <c r="UDU75" s="5"/>
      <c r="UDW75" s="5"/>
      <c r="UDY75" s="5"/>
      <c r="UEA75" s="5"/>
      <c r="UEC75" s="5"/>
      <c r="UEE75" s="5"/>
      <c r="UEG75" s="5"/>
      <c r="UEI75" s="5"/>
      <c r="UEK75" s="5"/>
      <c r="UEM75" s="5"/>
      <c r="UEO75" s="5"/>
      <c r="UEQ75" s="5"/>
      <c r="UES75" s="5"/>
      <c r="UEU75" s="5"/>
      <c r="UEW75" s="5"/>
      <c r="UEY75" s="5"/>
      <c r="UFA75" s="5"/>
      <c r="UFC75" s="5"/>
      <c r="UFE75" s="5"/>
      <c r="UFG75" s="5"/>
      <c r="UFI75" s="5"/>
      <c r="UFK75" s="5"/>
      <c r="UFM75" s="5"/>
      <c r="UFO75" s="5"/>
      <c r="UFQ75" s="5"/>
      <c r="UFS75" s="5"/>
      <c r="UFU75" s="5"/>
      <c r="UFW75" s="5"/>
      <c r="UFY75" s="5"/>
      <c r="UGA75" s="5"/>
      <c r="UGC75" s="5"/>
      <c r="UGE75" s="5"/>
      <c r="UGG75" s="5"/>
      <c r="UGI75" s="5"/>
      <c r="UGK75" s="5"/>
      <c r="UGM75" s="5"/>
      <c r="UGO75" s="5"/>
      <c r="UGQ75" s="5"/>
      <c r="UGS75" s="5"/>
      <c r="UGU75" s="5"/>
      <c r="UGW75" s="5"/>
      <c r="UGY75" s="5"/>
      <c r="UHA75" s="5"/>
      <c r="UHC75" s="5"/>
      <c r="UHE75" s="5"/>
      <c r="UHG75" s="5"/>
      <c r="UHI75" s="5"/>
      <c r="UHK75" s="5"/>
      <c r="UHM75" s="5"/>
      <c r="UHO75" s="5"/>
      <c r="UHQ75" s="5"/>
      <c r="UHS75" s="5"/>
      <c r="UHU75" s="5"/>
      <c r="UHW75" s="5"/>
      <c r="UHY75" s="5"/>
      <c r="UIA75" s="5"/>
      <c r="UIC75" s="5"/>
      <c r="UIE75" s="5"/>
      <c r="UIG75" s="5"/>
      <c r="UII75" s="5"/>
      <c r="UIK75" s="5"/>
      <c r="UIM75" s="5"/>
      <c r="UIO75" s="5"/>
      <c r="UIQ75" s="5"/>
      <c r="UIS75" s="5"/>
      <c r="UIU75" s="5"/>
      <c r="UIW75" s="5"/>
      <c r="UIY75" s="5"/>
      <c r="UJA75" s="5"/>
      <c r="UJC75" s="5"/>
      <c r="UJE75" s="5"/>
      <c r="UJG75" s="5"/>
      <c r="UJI75" s="5"/>
      <c r="UJK75" s="5"/>
      <c r="UJM75" s="5"/>
      <c r="UJO75" s="5"/>
      <c r="UJQ75" s="5"/>
      <c r="UJS75" s="5"/>
      <c r="UJU75" s="5"/>
      <c r="UJW75" s="5"/>
      <c r="UJY75" s="5"/>
      <c r="UKA75" s="5"/>
      <c r="UKC75" s="5"/>
      <c r="UKE75" s="5"/>
      <c r="UKG75" s="5"/>
      <c r="UKI75" s="5"/>
      <c r="UKK75" s="5"/>
      <c r="UKM75" s="5"/>
      <c r="UKO75" s="5"/>
      <c r="UKQ75" s="5"/>
      <c r="UKS75" s="5"/>
      <c r="UKU75" s="5"/>
      <c r="UKW75" s="5"/>
      <c r="UKY75" s="5"/>
      <c r="ULA75" s="5"/>
      <c r="ULC75" s="5"/>
      <c r="ULE75" s="5"/>
      <c r="ULG75" s="5"/>
      <c r="ULI75" s="5"/>
      <c r="ULK75" s="5"/>
      <c r="ULM75" s="5"/>
      <c r="ULO75" s="5"/>
      <c r="ULQ75" s="5"/>
      <c r="ULS75" s="5"/>
      <c r="ULU75" s="5"/>
      <c r="ULW75" s="5"/>
      <c r="ULY75" s="5"/>
      <c r="UMA75" s="5"/>
      <c r="UMC75" s="5"/>
      <c r="UME75" s="5"/>
      <c r="UMG75" s="5"/>
      <c r="UMI75" s="5"/>
      <c r="UMK75" s="5"/>
      <c r="UMM75" s="5"/>
      <c r="UMO75" s="5"/>
      <c r="UMQ75" s="5"/>
      <c r="UMS75" s="5"/>
      <c r="UMU75" s="5"/>
      <c r="UMW75" s="5"/>
      <c r="UMY75" s="5"/>
      <c r="UNA75" s="5"/>
      <c r="UNC75" s="5"/>
      <c r="UNE75" s="5"/>
      <c r="UNG75" s="5"/>
      <c r="UNI75" s="5"/>
      <c r="UNK75" s="5"/>
      <c r="UNM75" s="5"/>
      <c r="UNO75" s="5"/>
      <c r="UNQ75" s="5"/>
      <c r="UNS75" s="5"/>
      <c r="UNU75" s="5"/>
      <c r="UNW75" s="5"/>
      <c r="UNY75" s="5"/>
      <c r="UOA75" s="5"/>
      <c r="UOC75" s="5"/>
      <c r="UOE75" s="5"/>
      <c r="UOG75" s="5"/>
      <c r="UOI75" s="5"/>
      <c r="UOK75" s="5"/>
      <c r="UOM75" s="5"/>
      <c r="UOO75" s="5"/>
      <c r="UOQ75" s="5"/>
      <c r="UOS75" s="5"/>
      <c r="UOU75" s="5"/>
      <c r="UOW75" s="5"/>
      <c r="UOY75" s="5"/>
      <c r="UPA75" s="5"/>
      <c r="UPC75" s="5"/>
      <c r="UPE75" s="5"/>
      <c r="UPG75" s="5"/>
      <c r="UPI75" s="5"/>
      <c r="UPK75" s="5"/>
      <c r="UPM75" s="5"/>
      <c r="UPO75" s="5"/>
      <c r="UPQ75" s="5"/>
      <c r="UPS75" s="5"/>
      <c r="UPU75" s="5"/>
      <c r="UPW75" s="5"/>
      <c r="UPY75" s="5"/>
      <c r="UQA75" s="5"/>
      <c r="UQC75" s="5"/>
      <c r="UQE75" s="5"/>
      <c r="UQG75" s="5"/>
      <c r="UQI75" s="5"/>
      <c r="UQK75" s="5"/>
      <c r="UQM75" s="5"/>
      <c r="UQO75" s="5"/>
      <c r="UQQ75" s="5"/>
      <c r="UQS75" s="5"/>
      <c r="UQU75" s="5"/>
      <c r="UQW75" s="5"/>
      <c r="UQY75" s="5"/>
      <c r="URA75" s="5"/>
      <c r="URC75" s="5"/>
      <c r="URE75" s="5"/>
      <c r="URG75" s="5"/>
      <c r="URI75" s="5"/>
      <c r="URK75" s="5"/>
      <c r="URM75" s="5"/>
      <c r="URO75" s="5"/>
      <c r="URQ75" s="5"/>
      <c r="URS75" s="5"/>
      <c r="URU75" s="5"/>
      <c r="URW75" s="5"/>
      <c r="URY75" s="5"/>
      <c r="USA75" s="5"/>
      <c r="USC75" s="5"/>
      <c r="USE75" s="5"/>
      <c r="USG75" s="5"/>
      <c r="USI75" s="5"/>
      <c r="USK75" s="5"/>
      <c r="USM75" s="5"/>
      <c r="USO75" s="5"/>
      <c r="USQ75" s="5"/>
      <c r="USS75" s="5"/>
      <c r="USU75" s="5"/>
      <c r="USW75" s="5"/>
      <c r="USY75" s="5"/>
      <c r="UTA75" s="5"/>
      <c r="UTC75" s="5"/>
      <c r="UTE75" s="5"/>
      <c r="UTG75" s="5"/>
      <c r="UTI75" s="5"/>
      <c r="UTK75" s="5"/>
      <c r="UTM75" s="5"/>
      <c r="UTO75" s="5"/>
      <c r="UTQ75" s="5"/>
      <c r="UTS75" s="5"/>
      <c r="UTU75" s="5"/>
      <c r="UTW75" s="5"/>
      <c r="UTY75" s="5"/>
      <c r="UUA75" s="5"/>
      <c r="UUC75" s="5"/>
      <c r="UUE75" s="5"/>
      <c r="UUG75" s="5"/>
      <c r="UUI75" s="5"/>
      <c r="UUK75" s="5"/>
      <c r="UUM75" s="5"/>
      <c r="UUO75" s="5"/>
      <c r="UUQ75" s="5"/>
      <c r="UUS75" s="5"/>
      <c r="UUU75" s="5"/>
      <c r="UUW75" s="5"/>
      <c r="UUY75" s="5"/>
      <c r="UVA75" s="5"/>
      <c r="UVC75" s="5"/>
      <c r="UVE75" s="5"/>
      <c r="UVG75" s="5"/>
      <c r="UVI75" s="5"/>
      <c r="UVK75" s="5"/>
      <c r="UVM75" s="5"/>
      <c r="UVO75" s="5"/>
      <c r="UVQ75" s="5"/>
      <c r="UVS75" s="5"/>
      <c r="UVU75" s="5"/>
      <c r="UVW75" s="5"/>
      <c r="UVY75" s="5"/>
      <c r="UWA75" s="5"/>
      <c r="UWC75" s="5"/>
      <c r="UWE75" s="5"/>
      <c r="UWG75" s="5"/>
      <c r="UWI75" s="5"/>
      <c r="UWK75" s="5"/>
      <c r="UWM75" s="5"/>
      <c r="UWO75" s="5"/>
      <c r="UWQ75" s="5"/>
      <c r="UWS75" s="5"/>
      <c r="UWU75" s="5"/>
      <c r="UWW75" s="5"/>
      <c r="UWY75" s="5"/>
      <c r="UXA75" s="5"/>
      <c r="UXC75" s="5"/>
      <c r="UXE75" s="5"/>
      <c r="UXG75" s="5"/>
      <c r="UXI75" s="5"/>
      <c r="UXK75" s="5"/>
      <c r="UXM75" s="5"/>
      <c r="UXO75" s="5"/>
      <c r="UXQ75" s="5"/>
      <c r="UXS75" s="5"/>
      <c r="UXU75" s="5"/>
      <c r="UXW75" s="5"/>
      <c r="UXY75" s="5"/>
      <c r="UYA75" s="5"/>
      <c r="UYC75" s="5"/>
      <c r="UYE75" s="5"/>
      <c r="UYG75" s="5"/>
      <c r="UYI75" s="5"/>
      <c r="UYK75" s="5"/>
      <c r="UYM75" s="5"/>
      <c r="UYO75" s="5"/>
      <c r="UYQ75" s="5"/>
      <c r="UYS75" s="5"/>
      <c r="UYU75" s="5"/>
      <c r="UYW75" s="5"/>
      <c r="UYY75" s="5"/>
      <c r="UZA75" s="5"/>
      <c r="UZC75" s="5"/>
      <c r="UZE75" s="5"/>
      <c r="UZG75" s="5"/>
      <c r="UZI75" s="5"/>
      <c r="UZK75" s="5"/>
      <c r="UZM75" s="5"/>
      <c r="UZO75" s="5"/>
      <c r="UZQ75" s="5"/>
      <c r="UZS75" s="5"/>
      <c r="UZU75" s="5"/>
      <c r="UZW75" s="5"/>
      <c r="UZY75" s="5"/>
      <c r="VAA75" s="5"/>
      <c r="VAC75" s="5"/>
      <c r="VAE75" s="5"/>
      <c r="VAG75" s="5"/>
      <c r="VAI75" s="5"/>
      <c r="VAK75" s="5"/>
      <c r="VAM75" s="5"/>
      <c r="VAO75" s="5"/>
      <c r="VAQ75" s="5"/>
      <c r="VAS75" s="5"/>
      <c r="VAU75" s="5"/>
      <c r="VAW75" s="5"/>
      <c r="VAY75" s="5"/>
      <c r="VBA75" s="5"/>
      <c r="VBC75" s="5"/>
      <c r="VBE75" s="5"/>
      <c r="VBG75" s="5"/>
      <c r="VBI75" s="5"/>
      <c r="VBK75" s="5"/>
      <c r="VBM75" s="5"/>
      <c r="VBO75" s="5"/>
      <c r="VBQ75" s="5"/>
      <c r="VBS75" s="5"/>
      <c r="VBU75" s="5"/>
      <c r="VBW75" s="5"/>
      <c r="VBY75" s="5"/>
      <c r="VCA75" s="5"/>
      <c r="VCC75" s="5"/>
      <c r="VCE75" s="5"/>
      <c r="VCG75" s="5"/>
      <c r="VCI75" s="5"/>
      <c r="VCK75" s="5"/>
      <c r="VCM75" s="5"/>
      <c r="VCO75" s="5"/>
      <c r="VCQ75" s="5"/>
      <c r="VCS75" s="5"/>
      <c r="VCU75" s="5"/>
      <c r="VCW75" s="5"/>
      <c r="VCY75" s="5"/>
      <c r="VDA75" s="5"/>
      <c r="VDC75" s="5"/>
      <c r="VDE75" s="5"/>
      <c r="VDG75" s="5"/>
      <c r="VDI75" s="5"/>
      <c r="VDK75" s="5"/>
      <c r="VDM75" s="5"/>
      <c r="VDO75" s="5"/>
      <c r="VDQ75" s="5"/>
      <c r="VDS75" s="5"/>
      <c r="VDU75" s="5"/>
      <c r="VDW75" s="5"/>
      <c r="VDY75" s="5"/>
      <c r="VEA75" s="5"/>
      <c r="VEC75" s="5"/>
      <c r="VEE75" s="5"/>
      <c r="VEG75" s="5"/>
      <c r="VEI75" s="5"/>
      <c r="VEK75" s="5"/>
      <c r="VEM75" s="5"/>
      <c r="VEO75" s="5"/>
      <c r="VEQ75" s="5"/>
      <c r="VES75" s="5"/>
      <c r="VEU75" s="5"/>
      <c r="VEW75" s="5"/>
      <c r="VEY75" s="5"/>
      <c r="VFA75" s="5"/>
      <c r="VFC75" s="5"/>
      <c r="VFE75" s="5"/>
      <c r="VFG75" s="5"/>
      <c r="VFI75" s="5"/>
      <c r="VFK75" s="5"/>
      <c r="VFM75" s="5"/>
      <c r="VFO75" s="5"/>
      <c r="VFQ75" s="5"/>
      <c r="VFS75" s="5"/>
      <c r="VFU75" s="5"/>
      <c r="VFW75" s="5"/>
      <c r="VFY75" s="5"/>
      <c r="VGA75" s="5"/>
      <c r="VGC75" s="5"/>
      <c r="VGE75" s="5"/>
      <c r="VGG75" s="5"/>
      <c r="VGI75" s="5"/>
      <c r="VGK75" s="5"/>
      <c r="VGM75" s="5"/>
      <c r="VGO75" s="5"/>
      <c r="VGQ75" s="5"/>
      <c r="VGS75" s="5"/>
      <c r="VGU75" s="5"/>
      <c r="VGW75" s="5"/>
      <c r="VGY75" s="5"/>
      <c r="VHA75" s="5"/>
      <c r="VHC75" s="5"/>
      <c r="VHE75" s="5"/>
      <c r="VHG75" s="5"/>
      <c r="VHI75" s="5"/>
      <c r="VHK75" s="5"/>
      <c r="VHM75" s="5"/>
      <c r="VHO75" s="5"/>
      <c r="VHQ75" s="5"/>
      <c r="VHS75" s="5"/>
      <c r="VHU75" s="5"/>
      <c r="VHW75" s="5"/>
      <c r="VHY75" s="5"/>
      <c r="VIA75" s="5"/>
      <c r="VIC75" s="5"/>
      <c r="VIE75" s="5"/>
      <c r="VIG75" s="5"/>
      <c r="VII75" s="5"/>
      <c r="VIK75" s="5"/>
      <c r="VIM75" s="5"/>
      <c r="VIO75" s="5"/>
      <c r="VIQ75" s="5"/>
      <c r="VIS75" s="5"/>
      <c r="VIU75" s="5"/>
      <c r="VIW75" s="5"/>
      <c r="VIY75" s="5"/>
      <c r="VJA75" s="5"/>
      <c r="VJC75" s="5"/>
      <c r="VJE75" s="5"/>
      <c r="VJG75" s="5"/>
      <c r="VJI75" s="5"/>
      <c r="VJK75" s="5"/>
      <c r="VJM75" s="5"/>
      <c r="VJO75" s="5"/>
      <c r="VJQ75" s="5"/>
      <c r="VJS75" s="5"/>
      <c r="VJU75" s="5"/>
      <c r="VJW75" s="5"/>
      <c r="VJY75" s="5"/>
      <c r="VKA75" s="5"/>
      <c r="VKC75" s="5"/>
      <c r="VKE75" s="5"/>
      <c r="VKG75" s="5"/>
      <c r="VKI75" s="5"/>
      <c r="VKK75" s="5"/>
      <c r="VKM75" s="5"/>
      <c r="VKO75" s="5"/>
      <c r="VKQ75" s="5"/>
      <c r="VKS75" s="5"/>
      <c r="VKU75" s="5"/>
      <c r="VKW75" s="5"/>
      <c r="VKY75" s="5"/>
      <c r="VLA75" s="5"/>
      <c r="VLC75" s="5"/>
      <c r="VLE75" s="5"/>
      <c r="VLG75" s="5"/>
      <c r="VLI75" s="5"/>
      <c r="VLK75" s="5"/>
      <c r="VLM75" s="5"/>
      <c r="VLO75" s="5"/>
      <c r="VLQ75" s="5"/>
      <c r="VLS75" s="5"/>
      <c r="VLU75" s="5"/>
      <c r="VLW75" s="5"/>
      <c r="VLY75" s="5"/>
      <c r="VMA75" s="5"/>
      <c r="VMC75" s="5"/>
      <c r="VME75" s="5"/>
      <c r="VMG75" s="5"/>
      <c r="VMI75" s="5"/>
      <c r="VMK75" s="5"/>
      <c r="VMM75" s="5"/>
      <c r="VMO75" s="5"/>
      <c r="VMQ75" s="5"/>
      <c r="VMS75" s="5"/>
      <c r="VMU75" s="5"/>
      <c r="VMW75" s="5"/>
      <c r="VMY75" s="5"/>
      <c r="VNA75" s="5"/>
      <c r="VNC75" s="5"/>
      <c r="VNE75" s="5"/>
      <c r="VNG75" s="5"/>
      <c r="VNI75" s="5"/>
      <c r="VNK75" s="5"/>
      <c r="VNM75" s="5"/>
      <c r="VNO75" s="5"/>
      <c r="VNQ75" s="5"/>
      <c r="VNS75" s="5"/>
      <c r="VNU75" s="5"/>
      <c r="VNW75" s="5"/>
      <c r="VNY75" s="5"/>
      <c r="VOA75" s="5"/>
      <c r="VOC75" s="5"/>
      <c r="VOE75" s="5"/>
      <c r="VOG75" s="5"/>
      <c r="VOI75" s="5"/>
      <c r="VOK75" s="5"/>
      <c r="VOM75" s="5"/>
      <c r="VOO75" s="5"/>
      <c r="VOQ75" s="5"/>
      <c r="VOS75" s="5"/>
      <c r="VOU75" s="5"/>
      <c r="VOW75" s="5"/>
      <c r="VOY75" s="5"/>
      <c r="VPA75" s="5"/>
      <c r="VPC75" s="5"/>
      <c r="VPE75" s="5"/>
      <c r="VPG75" s="5"/>
      <c r="VPI75" s="5"/>
      <c r="VPK75" s="5"/>
      <c r="VPM75" s="5"/>
      <c r="VPO75" s="5"/>
      <c r="VPQ75" s="5"/>
      <c r="VPS75" s="5"/>
      <c r="VPU75" s="5"/>
      <c r="VPW75" s="5"/>
      <c r="VPY75" s="5"/>
      <c r="VQA75" s="5"/>
      <c r="VQC75" s="5"/>
      <c r="VQE75" s="5"/>
      <c r="VQG75" s="5"/>
      <c r="VQI75" s="5"/>
      <c r="VQK75" s="5"/>
      <c r="VQM75" s="5"/>
      <c r="VQO75" s="5"/>
      <c r="VQQ75" s="5"/>
      <c r="VQS75" s="5"/>
      <c r="VQU75" s="5"/>
      <c r="VQW75" s="5"/>
      <c r="VQY75" s="5"/>
      <c r="VRA75" s="5"/>
      <c r="VRC75" s="5"/>
      <c r="VRE75" s="5"/>
      <c r="VRG75" s="5"/>
      <c r="VRI75" s="5"/>
      <c r="VRK75" s="5"/>
      <c r="VRM75" s="5"/>
      <c r="VRO75" s="5"/>
      <c r="VRQ75" s="5"/>
      <c r="VRS75" s="5"/>
      <c r="VRU75" s="5"/>
      <c r="VRW75" s="5"/>
      <c r="VRY75" s="5"/>
      <c r="VSA75" s="5"/>
      <c r="VSC75" s="5"/>
      <c r="VSE75" s="5"/>
      <c r="VSG75" s="5"/>
      <c r="VSI75" s="5"/>
      <c r="VSK75" s="5"/>
      <c r="VSM75" s="5"/>
      <c r="VSO75" s="5"/>
      <c r="VSQ75" s="5"/>
      <c r="VSS75" s="5"/>
      <c r="VSU75" s="5"/>
      <c r="VSW75" s="5"/>
      <c r="VSY75" s="5"/>
      <c r="VTA75" s="5"/>
      <c r="VTC75" s="5"/>
      <c r="VTE75" s="5"/>
      <c r="VTG75" s="5"/>
      <c r="VTI75" s="5"/>
      <c r="VTK75" s="5"/>
      <c r="VTM75" s="5"/>
      <c r="VTO75" s="5"/>
      <c r="VTQ75" s="5"/>
      <c r="VTS75" s="5"/>
      <c r="VTU75" s="5"/>
      <c r="VTW75" s="5"/>
      <c r="VTY75" s="5"/>
      <c r="VUA75" s="5"/>
      <c r="VUC75" s="5"/>
      <c r="VUE75" s="5"/>
      <c r="VUG75" s="5"/>
      <c r="VUI75" s="5"/>
      <c r="VUK75" s="5"/>
      <c r="VUM75" s="5"/>
      <c r="VUO75" s="5"/>
      <c r="VUQ75" s="5"/>
      <c r="VUS75" s="5"/>
      <c r="VUU75" s="5"/>
      <c r="VUW75" s="5"/>
      <c r="VUY75" s="5"/>
      <c r="VVA75" s="5"/>
      <c r="VVC75" s="5"/>
      <c r="VVE75" s="5"/>
      <c r="VVG75" s="5"/>
      <c r="VVI75" s="5"/>
      <c r="VVK75" s="5"/>
      <c r="VVM75" s="5"/>
      <c r="VVO75" s="5"/>
      <c r="VVQ75" s="5"/>
      <c r="VVS75" s="5"/>
      <c r="VVU75" s="5"/>
      <c r="VVW75" s="5"/>
      <c r="VVY75" s="5"/>
      <c r="VWA75" s="5"/>
      <c r="VWC75" s="5"/>
      <c r="VWE75" s="5"/>
      <c r="VWG75" s="5"/>
      <c r="VWI75" s="5"/>
      <c r="VWK75" s="5"/>
      <c r="VWM75" s="5"/>
      <c r="VWO75" s="5"/>
      <c r="VWQ75" s="5"/>
      <c r="VWS75" s="5"/>
      <c r="VWU75" s="5"/>
      <c r="VWW75" s="5"/>
      <c r="VWY75" s="5"/>
      <c r="VXA75" s="5"/>
      <c r="VXC75" s="5"/>
      <c r="VXE75" s="5"/>
      <c r="VXG75" s="5"/>
      <c r="VXI75" s="5"/>
      <c r="VXK75" s="5"/>
      <c r="VXM75" s="5"/>
      <c r="VXO75" s="5"/>
      <c r="VXQ75" s="5"/>
      <c r="VXS75" s="5"/>
      <c r="VXU75" s="5"/>
      <c r="VXW75" s="5"/>
      <c r="VXY75" s="5"/>
      <c r="VYA75" s="5"/>
      <c r="VYC75" s="5"/>
      <c r="VYE75" s="5"/>
      <c r="VYG75" s="5"/>
      <c r="VYI75" s="5"/>
      <c r="VYK75" s="5"/>
      <c r="VYM75" s="5"/>
      <c r="VYO75" s="5"/>
      <c r="VYQ75" s="5"/>
      <c r="VYS75" s="5"/>
      <c r="VYU75" s="5"/>
      <c r="VYW75" s="5"/>
      <c r="VYY75" s="5"/>
      <c r="VZA75" s="5"/>
      <c r="VZC75" s="5"/>
      <c r="VZE75" s="5"/>
      <c r="VZG75" s="5"/>
      <c r="VZI75" s="5"/>
      <c r="VZK75" s="5"/>
      <c r="VZM75" s="5"/>
      <c r="VZO75" s="5"/>
      <c r="VZQ75" s="5"/>
      <c r="VZS75" s="5"/>
      <c r="VZU75" s="5"/>
      <c r="VZW75" s="5"/>
      <c r="VZY75" s="5"/>
      <c r="WAA75" s="5"/>
      <c r="WAC75" s="5"/>
      <c r="WAE75" s="5"/>
      <c r="WAG75" s="5"/>
      <c r="WAI75" s="5"/>
      <c r="WAK75" s="5"/>
      <c r="WAM75" s="5"/>
      <c r="WAO75" s="5"/>
      <c r="WAQ75" s="5"/>
      <c r="WAS75" s="5"/>
      <c r="WAU75" s="5"/>
      <c r="WAW75" s="5"/>
      <c r="WAY75" s="5"/>
      <c r="WBA75" s="5"/>
      <c r="WBC75" s="5"/>
      <c r="WBE75" s="5"/>
      <c r="WBG75" s="5"/>
      <c r="WBI75" s="5"/>
      <c r="WBK75" s="5"/>
      <c r="WBM75" s="5"/>
      <c r="WBO75" s="5"/>
      <c r="WBQ75" s="5"/>
      <c r="WBS75" s="5"/>
      <c r="WBU75" s="5"/>
      <c r="WBW75" s="5"/>
      <c r="WBY75" s="5"/>
      <c r="WCA75" s="5"/>
      <c r="WCC75" s="5"/>
      <c r="WCE75" s="5"/>
      <c r="WCG75" s="5"/>
      <c r="WCI75" s="5"/>
      <c r="WCK75" s="5"/>
      <c r="WCM75" s="5"/>
      <c r="WCO75" s="5"/>
      <c r="WCQ75" s="5"/>
      <c r="WCS75" s="5"/>
      <c r="WCU75" s="5"/>
      <c r="WCW75" s="5"/>
      <c r="WCY75" s="5"/>
      <c r="WDA75" s="5"/>
      <c r="WDC75" s="5"/>
      <c r="WDE75" s="5"/>
      <c r="WDG75" s="5"/>
      <c r="WDI75" s="5"/>
      <c r="WDK75" s="5"/>
      <c r="WDM75" s="5"/>
      <c r="WDO75" s="5"/>
      <c r="WDQ75" s="5"/>
      <c r="WDS75" s="5"/>
      <c r="WDU75" s="5"/>
      <c r="WDW75" s="5"/>
      <c r="WDY75" s="5"/>
      <c r="WEA75" s="5"/>
      <c r="WEC75" s="5"/>
      <c r="WEE75" s="5"/>
      <c r="WEG75" s="5"/>
      <c r="WEI75" s="5"/>
      <c r="WEK75" s="5"/>
      <c r="WEM75" s="5"/>
      <c r="WEO75" s="5"/>
      <c r="WEQ75" s="5"/>
      <c r="WES75" s="5"/>
      <c r="WEU75" s="5"/>
      <c r="WEW75" s="5"/>
      <c r="WEY75" s="5"/>
      <c r="WFA75" s="5"/>
      <c r="WFC75" s="5"/>
      <c r="WFE75" s="5"/>
      <c r="WFG75" s="5"/>
      <c r="WFI75" s="5"/>
      <c r="WFK75" s="5"/>
      <c r="WFM75" s="5"/>
      <c r="WFO75" s="5"/>
      <c r="WFQ75" s="5"/>
      <c r="WFS75" s="5"/>
      <c r="WFU75" s="5"/>
      <c r="WFW75" s="5"/>
      <c r="WFY75" s="5"/>
      <c r="WGA75" s="5"/>
      <c r="WGC75" s="5"/>
      <c r="WGE75" s="5"/>
      <c r="WGG75" s="5"/>
      <c r="WGI75" s="5"/>
      <c r="WGK75" s="5"/>
      <c r="WGM75" s="5"/>
      <c r="WGO75" s="5"/>
      <c r="WGQ75" s="5"/>
      <c r="WGS75" s="5"/>
      <c r="WGU75" s="5"/>
      <c r="WGW75" s="5"/>
      <c r="WGY75" s="5"/>
      <c r="WHA75" s="5"/>
      <c r="WHC75" s="5"/>
      <c r="WHE75" s="5"/>
      <c r="WHG75" s="5"/>
      <c r="WHI75" s="5"/>
      <c r="WHK75" s="5"/>
      <c r="WHM75" s="5"/>
      <c r="WHO75" s="5"/>
      <c r="WHQ75" s="5"/>
      <c r="WHS75" s="5"/>
      <c r="WHU75" s="5"/>
      <c r="WHW75" s="5"/>
      <c r="WHY75" s="5"/>
      <c r="WIA75" s="5"/>
      <c r="WIC75" s="5"/>
      <c r="WIE75" s="5"/>
      <c r="WIG75" s="5"/>
      <c r="WII75" s="5"/>
      <c r="WIK75" s="5"/>
      <c r="WIM75" s="5"/>
      <c r="WIO75" s="5"/>
      <c r="WIQ75" s="5"/>
      <c r="WIS75" s="5"/>
      <c r="WIU75" s="5"/>
      <c r="WIW75" s="5"/>
      <c r="WIY75" s="5"/>
      <c r="WJA75" s="5"/>
      <c r="WJC75" s="5"/>
      <c r="WJE75" s="5"/>
      <c r="WJG75" s="5"/>
      <c r="WJI75" s="5"/>
      <c r="WJK75" s="5"/>
      <c r="WJM75" s="5"/>
      <c r="WJO75" s="5"/>
      <c r="WJQ75" s="5"/>
      <c r="WJS75" s="5"/>
      <c r="WJU75" s="5"/>
      <c r="WJW75" s="5"/>
      <c r="WJY75" s="5"/>
      <c r="WKA75" s="5"/>
      <c r="WKC75" s="5"/>
      <c r="WKE75" s="5"/>
      <c r="WKG75" s="5"/>
      <c r="WKI75" s="5"/>
      <c r="WKK75" s="5"/>
      <c r="WKM75" s="5"/>
      <c r="WKO75" s="5"/>
      <c r="WKQ75" s="5"/>
      <c r="WKS75" s="5"/>
      <c r="WKU75" s="5"/>
      <c r="WKW75" s="5"/>
      <c r="WKY75" s="5"/>
      <c r="WLA75" s="5"/>
      <c r="WLC75" s="5"/>
      <c r="WLE75" s="5"/>
      <c r="WLG75" s="5"/>
      <c r="WLI75" s="5"/>
      <c r="WLK75" s="5"/>
      <c r="WLM75" s="5"/>
      <c r="WLO75" s="5"/>
      <c r="WLQ75" s="5"/>
      <c r="WLS75" s="5"/>
      <c r="WLU75" s="5"/>
      <c r="WLW75" s="5"/>
      <c r="WLY75" s="5"/>
      <c r="WMA75" s="5"/>
      <c r="WMC75" s="5"/>
      <c r="WME75" s="5"/>
      <c r="WMG75" s="5"/>
      <c r="WMI75" s="5"/>
      <c r="WMK75" s="5"/>
      <c r="WMM75" s="5"/>
      <c r="WMO75" s="5"/>
      <c r="WMQ75" s="5"/>
      <c r="WMS75" s="5"/>
      <c r="WMU75" s="5"/>
      <c r="WMW75" s="5"/>
      <c r="WMY75" s="5"/>
      <c r="WNA75" s="5"/>
      <c r="WNC75" s="5"/>
      <c r="WNE75" s="5"/>
      <c r="WNG75" s="5"/>
      <c r="WNI75" s="5"/>
      <c r="WNK75" s="5"/>
      <c r="WNM75" s="5"/>
      <c r="WNO75" s="5"/>
      <c r="WNQ75" s="5"/>
      <c r="WNS75" s="5"/>
      <c r="WNU75" s="5"/>
      <c r="WNW75" s="5"/>
      <c r="WNY75" s="5"/>
      <c r="WOA75" s="5"/>
      <c r="WOC75" s="5"/>
      <c r="WOE75" s="5"/>
      <c r="WOG75" s="5"/>
      <c r="WOI75" s="5"/>
      <c r="WOK75" s="5"/>
      <c r="WOM75" s="5"/>
      <c r="WOO75" s="5"/>
      <c r="WOQ75" s="5"/>
      <c r="WOS75" s="5"/>
      <c r="WOU75" s="5"/>
      <c r="WOW75" s="5"/>
      <c r="WOY75" s="5"/>
      <c r="WPA75" s="5"/>
      <c r="WPC75" s="5"/>
      <c r="WPE75" s="5"/>
      <c r="WPG75" s="5"/>
      <c r="WPI75" s="5"/>
      <c r="WPK75" s="5"/>
      <c r="WPM75" s="5"/>
      <c r="WPO75" s="5"/>
      <c r="WPQ75" s="5"/>
      <c r="WPS75" s="5"/>
      <c r="WPU75" s="5"/>
      <c r="WPW75" s="5"/>
      <c r="WPY75" s="5"/>
      <c r="WQA75" s="5"/>
      <c r="WQC75" s="5"/>
      <c r="WQE75" s="5"/>
      <c r="WQG75" s="5"/>
      <c r="WQI75" s="5"/>
      <c r="WQK75" s="5"/>
      <c r="WQM75" s="5"/>
      <c r="WQO75" s="5"/>
      <c r="WQQ75" s="5"/>
      <c r="WQS75" s="5"/>
      <c r="WQU75" s="5"/>
      <c r="WQW75" s="5"/>
      <c r="WQY75" s="5"/>
      <c r="WRA75" s="5"/>
      <c r="WRC75" s="5"/>
      <c r="WRE75" s="5"/>
      <c r="WRG75" s="5"/>
      <c r="WRI75" s="5"/>
      <c r="WRK75" s="5"/>
      <c r="WRM75" s="5"/>
      <c r="WRO75" s="5"/>
      <c r="WRQ75" s="5"/>
      <c r="WRS75" s="5"/>
      <c r="WRU75" s="5"/>
      <c r="WRW75" s="5"/>
      <c r="WRY75" s="5"/>
      <c r="WSA75" s="5"/>
      <c r="WSC75" s="5"/>
      <c r="WSE75" s="5"/>
      <c r="WSG75" s="5"/>
      <c r="WSI75" s="5"/>
      <c r="WSK75" s="5"/>
      <c r="WSM75" s="5"/>
      <c r="WSO75" s="5"/>
      <c r="WSQ75" s="5"/>
      <c r="WSS75" s="5"/>
      <c r="WSU75" s="5"/>
      <c r="WSW75" s="5"/>
      <c r="WSY75" s="5"/>
      <c r="WTA75" s="5"/>
      <c r="WTC75" s="5"/>
      <c r="WTE75" s="5"/>
      <c r="WTG75" s="5"/>
      <c r="WTI75" s="5"/>
      <c r="WTK75" s="5"/>
      <c r="WTM75" s="5"/>
      <c r="WTO75" s="5"/>
      <c r="WTQ75" s="5"/>
      <c r="WTS75" s="5"/>
      <c r="WTU75" s="5"/>
      <c r="WTW75" s="5"/>
      <c r="WTY75" s="5"/>
      <c r="WUA75" s="5"/>
      <c r="WUC75" s="5"/>
      <c r="WUE75" s="5"/>
      <c r="WUG75" s="5"/>
      <c r="WUI75" s="5"/>
      <c r="WUK75" s="5"/>
      <c r="WUM75" s="5"/>
      <c r="WUO75" s="5"/>
      <c r="WUQ75" s="5"/>
      <c r="WUS75" s="5"/>
      <c r="WUU75" s="5"/>
      <c r="WUW75" s="5"/>
      <c r="WUY75" s="5"/>
      <c r="WVA75" s="5"/>
      <c r="WVC75" s="5"/>
      <c r="WVE75" s="5"/>
      <c r="WVG75" s="5"/>
      <c r="WVI75" s="5"/>
      <c r="WVK75" s="5"/>
      <c r="WVM75" s="5"/>
      <c r="WVO75" s="5"/>
      <c r="WVQ75" s="5"/>
      <c r="WVS75" s="5"/>
      <c r="WVU75" s="5"/>
      <c r="WVW75" s="5"/>
      <c r="WVY75" s="5"/>
      <c r="WWA75" s="5"/>
      <c r="WWC75" s="5"/>
      <c r="WWE75" s="5"/>
      <c r="WWG75" s="5"/>
      <c r="WWI75" s="5"/>
      <c r="WWK75" s="5"/>
      <c r="WWM75" s="5"/>
      <c r="WWO75" s="5"/>
      <c r="WWQ75" s="5"/>
      <c r="WWS75" s="5"/>
      <c r="WWU75" s="5"/>
      <c r="WWW75" s="5"/>
      <c r="WWY75" s="5"/>
      <c r="WXA75" s="5"/>
      <c r="WXC75" s="5"/>
      <c r="WXE75" s="5"/>
      <c r="WXG75" s="5"/>
      <c r="WXI75" s="5"/>
      <c r="WXK75" s="5"/>
      <c r="WXM75" s="5"/>
      <c r="WXO75" s="5"/>
      <c r="WXQ75" s="5"/>
      <c r="WXS75" s="5"/>
      <c r="WXU75" s="5"/>
      <c r="WXW75" s="5"/>
      <c r="WXY75" s="5"/>
      <c r="WYA75" s="5"/>
      <c r="WYC75" s="5"/>
      <c r="WYE75" s="5"/>
      <c r="WYG75" s="5"/>
      <c r="WYI75" s="5"/>
      <c r="WYK75" s="5"/>
      <c r="WYM75" s="5"/>
      <c r="WYO75" s="5"/>
      <c r="WYQ75" s="5"/>
      <c r="WYS75" s="5"/>
      <c r="WYU75" s="5"/>
      <c r="WYW75" s="5"/>
      <c r="WYY75" s="5"/>
      <c r="WZA75" s="5"/>
      <c r="WZC75" s="5"/>
      <c r="WZE75" s="5"/>
      <c r="WZG75" s="5"/>
      <c r="WZI75" s="5"/>
      <c r="WZK75" s="5"/>
      <c r="WZM75" s="5"/>
      <c r="WZO75" s="5"/>
      <c r="WZQ75" s="5"/>
      <c r="WZS75" s="5"/>
      <c r="WZU75" s="5"/>
      <c r="WZW75" s="5"/>
      <c r="WZY75" s="5"/>
      <c r="XAA75" s="5"/>
      <c r="XAC75" s="5"/>
      <c r="XAE75" s="5"/>
      <c r="XAG75" s="5"/>
      <c r="XAI75" s="5"/>
      <c r="XAK75" s="5"/>
      <c r="XAM75" s="5"/>
      <c r="XAO75" s="5"/>
      <c r="XAQ75" s="5"/>
      <c r="XAS75" s="5"/>
      <c r="XAU75" s="5"/>
      <c r="XAW75" s="5"/>
      <c r="XAY75" s="5"/>
      <c r="XBA75" s="5"/>
      <c r="XBC75" s="5"/>
      <c r="XBE75" s="5"/>
      <c r="XBG75" s="5"/>
      <c r="XBI75" s="5"/>
      <c r="XBK75" s="5"/>
      <c r="XBM75" s="5"/>
      <c r="XBO75" s="5"/>
      <c r="XBQ75" s="5"/>
      <c r="XBS75" s="5"/>
      <c r="XBU75" s="5"/>
      <c r="XBW75" s="5"/>
      <c r="XBY75" s="5"/>
      <c r="XCA75" s="5"/>
      <c r="XCC75" s="5"/>
      <c r="XCE75" s="5"/>
      <c r="XCG75" s="5"/>
      <c r="XCI75" s="5"/>
      <c r="XCK75" s="5"/>
      <c r="XCM75" s="5"/>
      <c r="XCO75" s="5"/>
      <c r="XCQ75" s="5"/>
      <c r="XCS75" s="5"/>
      <c r="XCU75" s="5"/>
      <c r="XCW75" s="5"/>
      <c r="XCY75" s="5"/>
      <c r="XDA75" s="5"/>
      <c r="XDC75" s="5"/>
      <c r="XDE75" s="5"/>
      <c r="XDG75" s="5"/>
      <c r="XDI75" s="5"/>
      <c r="XDK75" s="5"/>
      <c r="XDM75" s="5"/>
      <c r="XDO75" s="5"/>
      <c r="XDQ75" s="5"/>
      <c r="XDS75" s="5"/>
      <c r="XDU75" s="5"/>
      <c r="XDW75" s="5"/>
      <c r="XDY75" s="5"/>
      <c r="XEA75" s="5"/>
      <c r="XEC75" s="5"/>
      <c r="XEE75" s="5"/>
      <c r="XEG75" s="5"/>
      <c r="XEI75" s="5"/>
      <c r="XEK75" s="5"/>
      <c r="XEM75" s="5"/>
      <c r="XEO75" s="5"/>
      <c r="XEQ75" s="5"/>
      <c r="XES75" s="5"/>
      <c r="XEU75" s="5"/>
      <c r="XEW75" s="5"/>
      <c r="XEY75" s="5"/>
      <c r="XFA75" s="5"/>
      <c r="XFC75" s="5"/>
    </row>
    <row r="76" spans="1:16384" ht="13.35" customHeight="1" x14ac:dyDescent="0.15">
      <c r="B76" s="5"/>
      <c r="D76" s="5" t="s">
        <v>65</v>
      </c>
      <c r="E76"/>
      <c r="F76" s="5"/>
      <c r="H76" s="5"/>
      <c r="J76" s="5"/>
      <c r="L76" s="5"/>
      <c r="N76" s="5"/>
      <c r="P76" s="5"/>
      <c r="R76" s="5"/>
      <c r="T76" s="5"/>
      <c r="V76" s="5"/>
      <c r="X76" s="5"/>
      <c r="Z76" s="5"/>
      <c r="AB76" s="5"/>
      <c r="AD76" s="5"/>
      <c r="AF76" s="5"/>
      <c r="AH76" s="5"/>
      <c r="AJ76" s="5"/>
      <c r="AL76" s="5"/>
      <c r="AN76" s="5"/>
      <c r="AP76" s="5"/>
      <c r="AR76" s="5"/>
      <c r="AT76" s="5"/>
      <c r="AV76" s="5"/>
      <c r="AX76" s="5"/>
      <c r="AZ76" s="5"/>
      <c r="BB76" s="5"/>
      <c r="BD76" s="5"/>
      <c r="BF76" s="5"/>
      <c r="BH76" s="5"/>
      <c r="BJ76" s="5"/>
      <c r="BL76" s="5"/>
      <c r="BN76" s="5"/>
      <c r="BP76" s="5"/>
      <c r="BR76" s="5"/>
      <c r="BT76" s="5"/>
      <c r="BV76" s="5"/>
      <c r="BX76" s="5"/>
      <c r="BZ76" s="5"/>
      <c r="CB76" s="5"/>
      <c r="CD76" s="5"/>
      <c r="CF76" s="5"/>
      <c r="CH76" s="5"/>
      <c r="CJ76" s="5"/>
      <c r="CL76" s="5"/>
      <c r="CN76" s="5"/>
      <c r="CP76" s="5"/>
      <c r="CR76" s="5"/>
      <c r="CT76" s="5"/>
      <c r="CV76" s="5"/>
      <c r="CX76" s="5"/>
      <c r="CZ76" s="5"/>
      <c r="DB76" s="5"/>
      <c r="DD76" s="5"/>
      <c r="DF76" s="5"/>
      <c r="DH76" s="5"/>
      <c r="DJ76" s="5"/>
      <c r="DL76" s="5"/>
      <c r="DN76" s="5"/>
      <c r="DP76" s="5"/>
      <c r="DR76" s="5"/>
      <c r="DT76" s="5"/>
      <c r="DV76" s="5"/>
      <c r="DX76" s="5"/>
      <c r="DZ76" s="5"/>
      <c r="EB76" s="5"/>
      <c r="ED76" s="5"/>
      <c r="EF76" s="5"/>
      <c r="EH76" s="5"/>
      <c r="EJ76" s="5"/>
      <c r="EL76" s="5"/>
      <c r="EN76" s="5"/>
      <c r="EP76" s="5"/>
      <c r="ER76" s="5"/>
      <c r="ET76" s="5"/>
      <c r="EV76" s="5"/>
      <c r="EX76" s="5"/>
      <c r="EZ76" s="5"/>
      <c r="FB76" s="5"/>
      <c r="FD76" s="5"/>
      <c r="FF76" s="5"/>
      <c r="FH76" s="5"/>
      <c r="FJ76" s="5"/>
      <c r="FL76" s="5"/>
      <c r="FN76" s="5"/>
      <c r="FP76" s="5"/>
      <c r="FR76" s="5"/>
      <c r="FT76" s="5"/>
      <c r="FV76" s="5"/>
      <c r="FX76" s="5"/>
      <c r="FZ76" s="5"/>
      <c r="GB76" s="5"/>
      <c r="GD76" s="5"/>
      <c r="GF76" s="5"/>
      <c r="GH76" s="5"/>
      <c r="GJ76" s="5"/>
      <c r="GL76" s="5"/>
      <c r="GN76" s="5"/>
      <c r="GP76" s="5"/>
      <c r="GR76" s="5"/>
      <c r="GT76" s="5"/>
      <c r="GV76" s="5"/>
      <c r="GX76" s="5"/>
      <c r="GZ76" s="5"/>
      <c r="HB76" s="5"/>
      <c r="HD76" s="5"/>
      <c r="HF76" s="5"/>
      <c r="HH76" s="5"/>
      <c r="HJ76" s="5"/>
      <c r="HL76" s="5"/>
      <c r="HN76" s="5"/>
      <c r="HP76" s="5"/>
      <c r="HR76" s="5"/>
      <c r="HT76" s="5"/>
      <c r="HV76" s="5"/>
      <c r="HX76" s="5"/>
      <c r="HZ76" s="5"/>
      <c r="IB76" s="5"/>
      <c r="ID76" s="5"/>
      <c r="IF76" s="5"/>
      <c r="IH76" s="5"/>
      <c r="IJ76" s="5"/>
      <c r="IL76" s="5"/>
      <c r="IN76" s="5"/>
      <c r="IP76" s="5"/>
      <c r="IR76" s="5"/>
      <c r="IT76" s="5"/>
      <c r="IV76" s="5"/>
      <c r="IX76" s="5"/>
      <c r="IZ76" s="5"/>
      <c r="JB76" s="5"/>
      <c r="JD76" s="5"/>
      <c r="JF76" s="5"/>
      <c r="JH76" s="5"/>
      <c r="JJ76" s="5"/>
      <c r="JL76" s="5"/>
      <c r="JN76" s="5"/>
      <c r="JP76" s="5"/>
      <c r="JR76" s="5"/>
      <c r="JT76" s="5"/>
      <c r="JV76" s="5"/>
      <c r="JX76" s="5"/>
      <c r="JZ76" s="5"/>
      <c r="KB76" s="5"/>
      <c r="KD76" s="5"/>
      <c r="KF76" s="5"/>
      <c r="KH76" s="5"/>
      <c r="KJ76" s="5"/>
      <c r="KL76" s="5"/>
      <c r="KN76" s="5"/>
      <c r="KP76" s="5"/>
      <c r="KR76" s="5"/>
      <c r="KT76" s="5"/>
      <c r="KV76" s="5"/>
      <c r="KX76" s="5"/>
      <c r="KZ76" s="5"/>
      <c r="LB76" s="5"/>
      <c r="LD76" s="5"/>
      <c r="LF76" s="5"/>
      <c r="LH76" s="5"/>
      <c r="LJ76" s="5"/>
      <c r="LL76" s="5"/>
      <c r="LN76" s="5"/>
      <c r="LP76" s="5"/>
      <c r="LR76" s="5"/>
      <c r="LT76" s="5"/>
      <c r="LV76" s="5"/>
      <c r="LX76" s="5"/>
      <c r="LZ76" s="5"/>
      <c r="MB76" s="5"/>
      <c r="MD76" s="5"/>
      <c r="MF76" s="5"/>
      <c r="MH76" s="5"/>
      <c r="MJ76" s="5"/>
      <c r="ML76" s="5"/>
      <c r="MN76" s="5"/>
      <c r="MP76" s="5"/>
      <c r="MR76" s="5"/>
      <c r="MT76" s="5"/>
      <c r="MV76" s="5"/>
      <c r="MX76" s="5"/>
      <c r="MZ76" s="5"/>
      <c r="NB76" s="5"/>
      <c r="ND76" s="5"/>
      <c r="NF76" s="5"/>
      <c r="NH76" s="5"/>
      <c r="NJ76" s="5"/>
      <c r="NL76" s="5"/>
      <c r="NN76" s="5"/>
      <c r="NP76" s="5"/>
      <c r="NR76" s="5"/>
      <c r="NT76" s="5"/>
      <c r="NV76" s="5"/>
      <c r="NX76" s="5"/>
      <c r="NZ76" s="5"/>
      <c r="OB76" s="5"/>
      <c r="OD76" s="5"/>
      <c r="OF76" s="5"/>
      <c r="OH76" s="5"/>
      <c r="OJ76" s="5"/>
      <c r="OL76" s="5"/>
      <c r="ON76" s="5"/>
      <c r="OP76" s="5"/>
      <c r="OR76" s="5"/>
      <c r="OT76" s="5"/>
      <c r="OV76" s="5"/>
      <c r="OX76" s="5"/>
      <c r="OZ76" s="5"/>
      <c r="PB76" s="5"/>
      <c r="PD76" s="5"/>
      <c r="PF76" s="5"/>
      <c r="PH76" s="5"/>
      <c r="PJ76" s="5"/>
      <c r="PL76" s="5"/>
      <c r="PN76" s="5"/>
      <c r="PP76" s="5"/>
      <c r="PR76" s="5"/>
      <c r="PT76" s="5"/>
      <c r="PV76" s="5"/>
      <c r="PX76" s="5"/>
      <c r="PZ76" s="5"/>
      <c r="QB76" s="5"/>
      <c r="QD76" s="5"/>
      <c r="QF76" s="5"/>
      <c r="QH76" s="5"/>
      <c r="QJ76" s="5"/>
      <c r="QL76" s="5"/>
      <c r="QN76" s="5"/>
      <c r="QP76" s="5"/>
      <c r="QR76" s="5"/>
      <c r="QT76" s="5"/>
      <c r="QV76" s="5"/>
      <c r="QX76" s="5"/>
      <c r="QZ76" s="5"/>
      <c r="RB76" s="5"/>
      <c r="RD76" s="5"/>
      <c r="RF76" s="5"/>
      <c r="RH76" s="5"/>
      <c r="RJ76" s="5"/>
      <c r="RL76" s="5"/>
      <c r="RN76" s="5"/>
      <c r="RP76" s="5"/>
      <c r="RR76" s="5"/>
      <c r="RT76" s="5"/>
      <c r="RV76" s="5"/>
      <c r="RX76" s="5"/>
      <c r="RZ76" s="5"/>
      <c r="SB76" s="5"/>
      <c r="SD76" s="5"/>
      <c r="SF76" s="5"/>
      <c r="SH76" s="5"/>
      <c r="SJ76" s="5"/>
      <c r="SL76" s="5"/>
      <c r="SN76" s="5"/>
      <c r="SP76" s="5"/>
      <c r="SR76" s="5"/>
      <c r="ST76" s="5"/>
      <c r="SV76" s="5"/>
      <c r="SX76" s="5"/>
      <c r="SZ76" s="5"/>
      <c r="TB76" s="5"/>
      <c r="TD76" s="5"/>
      <c r="TF76" s="5"/>
      <c r="TH76" s="5"/>
      <c r="TJ76" s="5"/>
      <c r="TL76" s="5"/>
      <c r="TN76" s="5"/>
      <c r="TP76" s="5"/>
      <c r="TR76" s="5"/>
      <c r="TT76" s="5"/>
      <c r="TV76" s="5"/>
      <c r="TX76" s="5"/>
      <c r="TZ76" s="5"/>
      <c r="UB76" s="5"/>
      <c r="UD76" s="5"/>
      <c r="UF76" s="5"/>
      <c r="UH76" s="5"/>
      <c r="UJ76" s="5"/>
      <c r="UL76" s="5"/>
      <c r="UN76" s="5"/>
      <c r="UP76" s="5"/>
      <c r="UR76" s="5"/>
      <c r="UT76" s="5"/>
      <c r="UV76" s="5"/>
      <c r="UX76" s="5"/>
      <c r="UZ76" s="5"/>
      <c r="VB76" s="5"/>
      <c r="VD76" s="5"/>
      <c r="VF76" s="5"/>
      <c r="VH76" s="5"/>
      <c r="VJ76" s="5"/>
      <c r="VL76" s="5"/>
      <c r="VN76" s="5"/>
      <c r="VP76" s="5"/>
      <c r="VR76" s="5"/>
      <c r="VT76" s="5"/>
      <c r="VV76" s="5"/>
      <c r="VX76" s="5"/>
      <c r="VZ76" s="5"/>
      <c r="WB76" s="5"/>
      <c r="WD76" s="5"/>
      <c r="WF76" s="5"/>
      <c r="WH76" s="5"/>
      <c r="WJ76" s="5"/>
      <c r="WL76" s="5"/>
      <c r="WN76" s="5"/>
      <c r="WP76" s="5"/>
      <c r="WR76" s="5"/>
      <c r="WT76" s="5"/>
      <c r="WV76" s="5"/>
      <c r="WX76" s="5"/>
      <c r="WZ76" s="5"/>
      <c r="XB76" s="5"/>
      <c r="XD76" s="5"/>
      <c r="XF76" s="5"/>
      <c r="XH76" s="5"/>
      <c r="XJ76" s="5"/>
      <c r="XL76" s="5"/>
      <c r="XN76" s="5"/>
      <c r="XP76" s="5"/>
      <c r="XR76" s="5"/>
      <c r="XT76" s="5"/>
      <c r="XV76" s="5"/>
      <c r="XX76" s="5"/>
      <c r="XZ76" s="5"/>
      <c r="YB76" s="5"/>
      <c r="YD76" s="5"/>
      <c r="YF76" s="5"/>
      <c r="YH76" s="5"/>
      <c r="YJ76" s="5"/>
      <c r="YL76" s="5"/>
      <c r="YN76" s="5"/>
      <c r="YP76" s="5"/>
      <c r="YR76" s="5"/>
      <c r="YT76" s="5"/>
      <c r="YV76" s="5"/>
      <c r="YX76" s="5"/>
      <c r="YZ76" s="5"/>
      <c r="ZB76" s="5"/>
      <c r="ZD76" s="5"/>
      <c r="ZF76" s="5"/>
      <c r="ZH76" s="5"/>
      <c r="ZJ76" s="5"/>
      <c r="ZL76" s="5"/>
      <c r="ZN76" s="5"/>
      <c r="ZP76" s="5"/>
      <c r="ZR76" s="5"/>
      <c r="ZT76" s="5"/>
      <c r="ZV76" s="5"/>
      <c r="ZX76" s="5"/>
      <c r="ZZ76" s="5"/>
      <c r="AAB76" s="5"/>
      <c r="AAD76" s="5"/>
      <c r="AAF76" s="5"/>
      <c r="AAH76" s="5"/>
      <c r="AAJ76" s="5"/>
      <c r="AAL76" s="5"/>
      <c r="AAN76" s="5"/>
      <c r="AAP76" s="5"/>
      <c r="AAR76" s="5"/>
      <c r="AAT76" s="5"/>
      <c r="AAV76" s="5"/>
      <c r="AAX76" s="5"/>
      <c r="AAZ76" s="5"/>
      <c r="ABB76" s="5"/>
      <c r="ABD76" s="5"/>
      <c r="ABF76" s="5"/>
      <c r="ABH76" s="5"/>
      <c r="ABJ76" s="5"/>
      <c r="ABL76" s="5"/>
      <c r="ABN76" s="5"/>
      <c r="ABP76" s="5"/>
      <c r="ABR76" s="5"/>
      <c r="ABT76" s="5"/>
      <c r="ABV76" s="5"/>
      <c r="ABX76" s="5"/>
      <c r="ABZ76" s="5"/>
      <c r="ACB76" s="5"/>
      <c r="ACD76" s="5"/>
      <c r="ACF76" s="5"/>
      <c r="ACH76" s="5"/>
      <c r="ACJ76" s="5"/>
      <c r="ACL76" s="5"/>
      <c r="ACN76" s="5"/>
      <c r="ACP76" s="5"/>
      <c r="ACR76" s="5"/>
      <c r="ACT76" s="5"/>
      <c r="ACV76" s="5"/>
      <c r="ACX76" s="5"/>
      <c r="ACZ76" s="5"/>
      <c r="ADB76" s="5"/>
      <c r="ADD76" s="5"/>
      <c r="ADF76" s="5"/>
      <c r="ADH76" s="5"/>
      <c r="ADJ76" s="5"/>
      <c r="ADL76" s="5"/>
      <c r="ADN76" s="5"/>
      <c r="ADP76" s="5"/>
      <c r="ADR76" s="5"/>
      <c r="ADT76" s="5"/>
      <c r="ADV76" s="5"/>
      <c r="ADX76" s="5"/>
      <c r="ADZ76" s="5"/>
      <c r="AEB76" s="5"/>
      <c r="AED76" s="5"/>
      <c r="AEF76" s="5"/>
      <c r="AEH76" s="5"/>
      <c r="AEJ76" s="5"/>
      <c r="AEL76" s="5"/>
      <c r="AEN76" s="5"/>
      <c r="AEP76" s="5"/>
      <c r="AER76" s="5"/>
      <c r="AET76" s="5"/>
      <c r="AEV76" s="5"/>
      <c r="AEX76" s="5"/>
      <c r="AEZ76" s="5"/>
      <c r="AFB76" s="5"/>
      <c r="AFD76" s="5"/>
      <c r="AFF76" s="5"/>
      <c r="AFH76" s="5"/>
      <c r="AFJ76" s="5"/>
      <c r="AFL76" s="5"/>
      <c r="AFN76" s="5"/>
      <c r="AFP76" s="5"/>
      <c r="AFR76" s="5"/>
      <c r="AFT76" s="5"/>
      <c r="AFV76" s="5"/>
      <c r="AFX76" s="5"/>
      <c r="AFZ76" s="5"/>
      <c r="AGB76" s="5"/>
      <c r="AGD76" s="5"/>
      <c r="AGF76" s="5"/>
      <c r="AGH76" s="5"/>
      <c r="AGJ76" s="5"/>
      <c r="AGL76" s="5"/>
      <c r="AGN76" s="5"/>
      <c r="AGP76" s="5"/>
      <c r="AGR76" s="5"/>
      <c r="AGT76" s="5"/>
      <c r="AGV76" s="5"/>
      <c r="AGX76" s="5"/>
      <c r="AGZ76" s="5"/>
      <c r="AHB76" s="5"/>
      <c r="AHD76" s="5"/>
      <c r="AHF76" s="5"/>
      <c r="AHH76" s="5"/>
      <c r="AHJ76" s="5"/>
      <c r="AHL76" s="5"/>
      <c r="AHN76" s="5"/>
      <c r="AHP76" s="5"/>
      <c r="AHR76" s="5"/>
      <c r="AHT76" s="5"/>
      <c r="AHV76" s="5"/>
      <c r="AHX76" s="5"/>
      <c r="AHZ76" s="5"/>
      <c r="AIB76" s="5"/>
      <c r="AID76" s="5"/>
      <c r="AIF76" s="5"/>
      <c r="AIH76" s="5"/>
      <c r="AIJ76" s="5"/>
      <c r="AIL76" s="5"/>
      <c r="AIN76" s="5"/>
      <c r="AIP76" s="5"/>
      <c r="AIR76" s="5"/>
      <c r="AIT76" s="5"/>
      <c r="AIV76" s="5"/>
      <c r="AIX76" s="5"/>
      <c r="AIZ76" s="5"/>
      <c r="AJB76" s="5"/>
      <c r="AJD76" s="5"/>
      <c r="AJF76" s="5"/>
      <c r="AJH76" s="5"/>
      <c r="AJJ76" s="5"/>
      <c r="AJL76" s="5"/>
      <c r="AJN76" s="5"/>
      <c r="AJP76" s="5"/>
      <c r="AJR76" s="5"/>
      <c r="AJT76" s="5"/>
      <c r="AJV76" s="5"/>
      <c r="AJX76" s="5"/>
      <c r="AJZ76" s="5"/>
      <c r="AKB76" s="5"/>
      <c r="AKD76" s="5"/>
      <c r="AKF76" s="5"/>
      <c r="AKH76" s="5"/>
      <c r="AKJ76" s="5"/>
      <c r="AKL76" s="5"/>
      <c r="AKN76" s="5"/>
      <c r="AKP76" s="5"/>
      <c r="AKR76" s="5"/>
      <c r="AKT76" s="5"/>
      <c r="AKV76" s="5"/>
      <c r="AKX76" s="5"/>
      <c r="AKZ76" s="5"/>
      <c r="ALB76" s="5"/>
      <c r="ALD76" s="5"/>
      <c r="ALF76" s="5"/>
      <c r="ALH76" s="5"/>
      <c r="ALJ76" s="5"/>
      <c r="ALL76" s="5"/>
      <c r="ALN76" s="5"/>
      <c r="ALP76" s="5"/>
      <c r="ALR76" s="5"/>
      <c r="ALT76" s="5"/>
      <c r="ALV76" s="5"/>
      <c r="ALX76" s="5"/>
      <c r="ALZ76" s="5"/>
      <c r="AMB76" s="5"/>
      <c r="AMD76" s="5"/>
      <c r="AMF76" s="5"/>
      <c r="AMH76" s="5"/>
      <c r="AMJ76" s="5"/>
      <c r="AML76" s="5"/>
      <c r="AMN76" s="5"/>
      <c r="AMP76" s="5"/>
      <c r="AMR76" s="5"/>
      <c r="AMT76" s="5"/>
      <c r="AMV76" s="5"/>
      <c r="AMX76" s="5"/>
      <c r="AMZ76" s="5"/>
      <c r="ANB76" s="5"/>
      <c r="AND76" s="5"/>
      <c r="ANF76" s="5"/>
      <c r="ANH76" s="5"/>
      <c r="ANJ76" s="5"/>
      <c r="ANL76" s="5"/>
      <c r="ANN76" s="5"/>
      <c r="ANP76" s="5"/>
      <c r="ANR76" s="5"/>
      <c r="ANT76" s="5"/>
      <c r="ANV76" s="5"/>
      <c r="ANX76" s="5"/>
      <c r="ANZ76" s="5"/>
      <c r="AOB76" s="5"/>
      <c r="AOD76" s="5"/>
      <c r="AOF76" s="5"/>
      <c r="AOH76" s="5"/>
      <c r="AOJ76" s="5"/>
      <c r="AOL76" s="5"/>
      <c r="AON76" s="5"/>
      <c r="AOP76" s="5"/>
      <c r="AOR76" s="5"/>
      <c r="AOT76" s="5"/>
      <c r="AOV76" s="5"/>
      <c r="AOX76" s="5"/>
      <c r="AOZ76" s="5"/>
      <c r="APB76" s="5"/>
      <c r="APD76" s="5"/>
      <c r="APF76" s="5"/>
      <c r="APH76" s="5"/>
      <c r="APJ76" s="5"/>
      <c r="APL76" s="5"/>
      <c r="APN76" s="5"/>
      <c r="APP76" s="5"/>
      <c r="APR76" s="5"/>
      <c r="APT76" s="5"/>
      <c r="APV76" s="5"/>
      <c r="APX76" s="5"/>
      <c r="APZ76" s="5"/>
      <c r="AQB76" s="5"/>
      <c r="AQD76" s="5"/>
      <c r="AQF76" s="5"/>
      <c r="AQH76" s="5"/>
      <c r="AQJ76" s="5"/>
      <c r="AQL76" s="5"/>
      <c r="AQN76" s="5"/>
      <c r="AQP76" s="5"/>
      <c r="AQR76" s="5"/>
      <c r="AQT76" s="5"/>
      <c r="AQV76" s="5"/>
      <c r="AQX76" s="5"/>
      <c r="AQZ76" s="5"/>
      <c r="ARB76" s="5"/>
      <c r="ARD76" s="5"/>
      <c r="ARF76" s="5"/>
      <c r="ARH76" s="5"/>
      <c r="ARJ76" s="5"/>
      <c r="ARL76" s="5"/>
      <c r="ARN76" s="5"/>
      <c r="ARP76" s="5"/>
      <c r="ARR76" s="5"/>
      <c r="ART76" s="5"/>
      <c r="ARV76" s="5"/>
      <c r="ARX76" s="5"/>
      <c r="ARZ76" s="5"/>
      <c r="ASB76" s="5"/>
      <c r="ASD76" s="5"/>
      <c r="ASF76" s="5"/>
      <c r="ASH76" s="5"/>
      <c r="ASJ76" s="5"/>
      <c r="ASL76" s="5"/>
      <c r="ASN76" s="5"/>
      <c r="ASP76" s="5"/>
      <c r="ASR76" s="5"/>
      <c r="AST76" s="5"/>
      <c r="ASV76" s="5"/>
      <c r="ASX76" s="5"/>
      <c r="ASZ76" s="5"/>
      <c r="ATB76" s="5"/>
      <c r="ATD76" s="5"/>
      <c r="ATF76" s="5"/>
      <c r="ATH76" s="5"/>
      <c r="ATJ76" s="5"/>
      <c r="ATL76" s="5"/>
      <c r="ATN76" s="5"/>
      <c r="ATP76" s="5"/>
      <c r="ATR76" s="5"/>
      <c r="ATT76" s="5"/>
      <c r="ATV76" s="5"/>
      <c r="ATX76" s="5"/>
      <c r="ATZ76" s="5"/>
      <c r="AUB76" s="5"/>
      <c r="AUD76" s="5"/>
      <c r="AUF76" s="5"/>
      <c r="AUH76" s="5"/>
      <c r="AUJ76" s="5"/>
      <c r="AUL76" s="5"/>
      <c r="AUN76" s="5"/>
      <c r="AUP76" s="5"/>
      <c r="AUR76" s="5"/>
      <c r="AUT76" s="5"/>
      <c r="AUV76" s="5"/>
      <c r="AUX76" s="5"/>
      <c r="AUZ76" s="5"/>
      <c r="AVB76" s="5"/>
      <c r="AVD76" s="5"/>
      <c r="AVF76" s="5"/>
      <c r="AVH76" s="5"/>
      <c r="AVJ76" s="5"/>
      <c r="AVL76" s="5"/>
      <c r="AVN76" s="5"/>
      <c r="AVP76" s="5"/>
      <c r="AVR76" s="5"/>
      <c r="AVT76" s="5"/>
      <c r="AVV76" s="5"/>
      <c r="AVX76" s="5"/>
      <c r="AVZ76" s="5"/>
      <c r="AWB76" s="5"/>
      <c r="AWD76" s="5"/>
      <c r="AWF76" s="5"/>
      <c r="AWH76" s="5"/>
      <c r="AWJ76" s="5"/>
      <c r="AWL76" s="5"/>
      <c r="AWN76" s="5"/>
      <c r="AWP76" s="5"/>
      <c r="AWR76" s="5"/>
      <c r="AWT76" s="5"/>
      <c r="AWV76" s="5"/>
      <c r="AWX76" s="5"/>
      <c r="AWZ76" s="5"/>
      <c r="AXB76" s="5"/>
      <c r="AXD76" s="5"/>
      <c r="AXF76" s="5"/>
      <c r="AXH76" s="5"/>
      <c r="AXJ76" s="5"/>
      <c r="AXL76" s="5"/>
      <c r="AXN76" s="5"/>
      <c r="AXP76" s="5"/>
      <c r="AXR76" s="5"/>
      <c r="AXT76" s="5"/>
      <c r="AXV76" s="5"/>
      <c r="AXX76" s="5"/>
      <c r="AXZ76" s="5"/>
      <c r="AYB76" s="5"/>
      <c r="AYD76" s="5"/>
      <c r="AYF76" s="5"/>
      <c r="AYH76" s="5"/>
      <c r="AYJ76" s="5"/>
      <c r="AYL76" s="5"/>
      <c r="AYN76" s="5"/>
      <c r="AYP76" s="5"/>
      <c r="AYR76" s="5"/>
      <c r="AYT76" s="5"/>
      <c r="AYV76" s="5"/>
      <c r="AYX76" s="5"/>
      <c r="AYZ76" s="5"/>
      <c r="AZB76" s="5"/>
      <c r="AZD76" s="5"/>
      <c r="AZF76" s="5"/>
      <c r="AZH76" s="5"/>
      <c r="AZJ76" s="5"/>
      <c r="AZL76" s="5"/>
      <c r="AZN76" s="5"/>
      <c r="AZP76" s="5"/>
      <c r="AZR76" s="5"/>
      <c r="AZT76" s="5"/>
      <c r="AZV76" s="5"/>
      <c r="AZX76" s="5"/>
      <c r="AZZ76" s="5"/>
      <c r="BAB76" s="5"/>
      <c r="BAD76" s="5"/>
      <c r="BAF76" s="5"/>
      <c r="BAH76" s="5"/>
      <c r="BAJ76" s="5"/>
      <c r="BAL76" s="5"/>
      <c r="BAN76" s="5"/>
      <c r="BAP76" s="5"/>
      <c r="BAR76" s="5"/>
      <c r="BAT76" s="5"/>
      <c r="BAV76" s="5"/>
      <c r="BAX76" s="5"/>
      <c r="BAZ76" s="5"/>
      <c r="BBB76" s="5"/>
      <c r="BBD76" s="5"/>
      <c r="BBF76" s="5"/>
      <c r="BBH76" s="5"/>
      <c r="BBJ76" s="5"/>
      <c r="BBL76" s="5"/>
      <c r="BBN76" s="5"/>
      <c r="BBP76" s="5"/>
      <c r="BBR76" s="5"/>
      <c r="BBT76" s="5"/>
      <c r="BBV76" s="5"/>
      <c r="BBX76" s="5"/>
      <c r="BBZ76" s="5"/>
      <c r="BCB76" s="5"/>
      <c r="BCD76" s="5"/>
      <c r="BCF76" s="5"/>
      <c r="BCH76" s="5"/>
      <c r="BCJ76" s="5"/>
      <c r="BCL76" s="5"/>
      <c r="BCN76" s="5"/>
      <c r="BCP76" s="5"/>
      <c r="BCR76" s="5"/>
      <c r="BCT76" s="5"/>
      <c r="BCV76" s="5"/>
      <c r="BCX76" s="5"/>
      <c r="BCZ76" s="5"/>
      <c r="BDB76" s="5"/>
      <c r="BDD76" s="5"/>
      <c r="BDF76" s="5"/>
      <c r="BDH76" s="5"/>
      <c r="BDJ76" s="5"/>
      <c r="BDL76" s="5"/>
      <c r="BDN76" s="5"/>
      <c r="BDP76" s="5"/>
      <c r="BDR76" s="5"/>
      <c r="BDT76" s="5"/>
      <c r="BDV76" s="5"/>
      <c r="BDX76" s="5"/>
      <c r="BDZ76" s="5"/>
      <c r="BEB76" s="5"/>
      <c r="BED76" s="5"/>
      <c r="BEF76" s="5"/>
      <c r="BEH76" s="5"/>
      <c r="BEJ76" s="5"/>
      <c r="BEL76" s="5"/>
      <c r="BEN76" s="5"/>
      <c r="BEP76" s="5"/>
      <c r="BER76" s="5"/>
      <c r="BET76" s="5"/>
      <c r="BEV76" s="5"/>
      <c r="BEX76" s="5"/>
      <c r="BEZ76" s="5"/>
      <c r="BFB76" s="5"/>
      <c r="BFD76" s="5"/>
      <c r="BFF76" s="5"/>
      <c r="BFH76" s="5"/>
      <c r="BFJ76" s="5"/>
      <c r="BFL76" s="5"/>
      <c r="BFN76" s="5"/>
      <c r="BFP76" s="5"/>
      <c r="BFR76" s="5"/>
      <c r="BFT76" s="5"/>
      <c r="BFV76" s="5"/>
      <c r="BFX76" s="5"/>
      <c r="BFZ76" s="5"/>
      <c r="BGB76" s="5"/>
      <c r="BGD76" s="5"/>
      <c r="BGF76" s="5"/>
      <c r="BGH76" s="5"/>
      <c r="BGJ76" s="5"/>
      <c r="BGL76" s="5"/>
      <c r="BGN76" s="5"/>
      <c r="BGP76" s="5"/>
      <c r="BGR76" s="5"/>
      <c r="BGT76" s="5"/>
      <c r="BGV76" s="5"/>
      <c r="BGX76" s="5"/>
      <c r="BGZ76" s="5"/>
      <c r="BHB76" s="5"/>
      <c r="BHD76" s="5"/>
      <c r="BHF76" s="5"/>
      <c r="BHH76" s="5"/>
      <c r="BHJ76" s="5"/>
      <c r="BHL76" s="5"/>
      <c r="BHN76" s="5"/>
      <c r="BHP76" s="5"/>
      <c r="BHR76" s="5"/>
      <c r="BHT76" s="5"/>
      <c r="BHV76" s="5"/>
      <c r="BHX76" s="5"/>
      <c r="BHZ76" s="5"/>
      <c r="BIB76" s="5"/>
      <c r="BID76" s="5"/>
      <c r="BIF76" s="5"/>
      <c r="BIH76" s="5"/>
      <c r="BIJ76" s="5"/>
      <c r="BIL76" s="5"/>
      <c r="BIN76" s="5"/>
      <c r="BIP76" s="5"/>
      <c r="BIR76" s="5"/>
      <c r="BIT76" s="5"/>
      <c r="BIV76" s="5"/>
      <c r="BIX76" s="5"/>
      <c r="BIZ76" s="5"/>
      <c r="BJB76" s="5"/>
      <c r="BJD76" s="5"/>
      <c r="BJF76" s="5"/>
      <c r="BJH76" s="5"/>
      <c r="BJJ76" s="5"/>
      <c r="BJL76" s="5"/>
      <c r="BJN76" s="5"/>
      <c r="BJP76" s="5"/>
      <c r="BJR76" s="5"/>
      <c r="BJT76" s="5"/>
      <c r="BJV76" s="5"/>
      <c r="BJX76" s="5"/>
      <c r="BJZ76" s="5"/>
      <c r="BKB76" s="5"/>
      <c r="BKD76" s="5"/>
      <c r="BKF76" s="5"/>
      <c r="BKH76" s="5"/>
      <c r="BKJ76" s="5"/>
      <c r="BKL76" s="5"/>
      <c r="BKN76" s="5"/>
      <c r="BKP76" s="5"/>
      <c r="BKR76" s="5"/>
      <c r="BKT76" s="5"/>
      <c r="BKV76" s="5"/>
      <c r="BKX76" s="5"/>
      <c r="BKZ76" s="5"/>
      <c r="BLB76" s="5"/>
      <c r="BLD76" s="5"/>
      <c r="BLF76" s="5"/>
      <c r="BLH76" s="5"/>
      <c r="BLJ76" s="5"/>
      <c r="BLL76" s="5"/>
      <c r="BLN76" s="5"/>
      <c r="BLP76" s="5"/>
      <c r="BLR76" s="5"/>
      <c r="BLT76" s="5"/>
      <c r="BLV76" s="5"/>
      <c r="BLX76" s="5"/>
      <c r="BLZ76" s="5"/>
      <c r="BMB76" s="5"/>
      <c r="BMD76" s="5"/>
      <c r="BMF76" s="5"/>
      <c r="BMH76" s="5"/>
      <c r="BMJ76" s="5"/>
      <c r="BML76" s="5"/>
      <c r="BMN76" s="5"/>
      <c r="BMP76" s="5"/>
      <c r="BMR76" s="5"/>
      <c r="BMT76" s="5"/>
      <c r="BMV76" s="5"/>
      <c r="BMX76" s="5"/>
      <c r="BMZ76" s="5"/>
      <c r="BNB76" s="5"/>
      <c r="BND76" s="5"/>
      <c r="BNF76" s="5"/>
      <c r="BNH76" s="5"/>
      <c r="BNJ76" s="5"/>
      <c r="BNL76" s="5"/>
      <c r="BNN76" s="5"/>
      <c r="BNP76" s="5"/>
      <c r="BNR76" s="5"/>
      <c r="BNT76" s="5"/>
      <c r="BNV76" s="5"/>
      <c r="BNX76" s="5"/>
      <c r="BNZ76" s="5"/>
      <c r="BOB76" s="5"/>
      <c r="BOD76" s="5"/>
      <c r="BOF76" s="5"/>
      <c r="BOH76" s="5"/>
      <c r="BOJ76" s="5"/>
      <c r="BOL76" s="5"/>
      <c r="BON76" s="5"/>
      <c r="BOP76" s="5"/>
      <c r="BOR76" s="5"/>
      <c r="BOT76" s="5"/>
      <c r="BOV76" s="5"/>
      <c r="BOX76" s="5"/>
      <c r="BOZ76" s="5"/>
      <c r="BPB76" s="5"/>
      <c r="BPD76" s="5"/>
      <c r="BPF76" s="5"/>
      <c r="BPH76" s="5"/>
      <c r="BPJ76" s="5"/>
      <c r="BPL76" s="5"/>
      <c r="BPN76" s="5"/>
      <c r="BPP76" s="5"/>
      <c r="BPR76" s="5"/>
      <c r="BPT76" s="5"/>
      <c r="BPV76" s="5"/>
      <c r="BPX76" s="5"/>
      <c r="BPZ76" s="5"/>
      <c r="BQB76" s="5"/>
      <c r="BQD76" s="5"/>
      <c r="BQF76" s="5"/>
      <c r="BQH76" s="5"/>
      <c r="BQJ76" s="5"/>
      <c r="BQL76" s="5"/>
      <c r="BQN76" s="5"/>
      <c r="BQP76" s="5"/>
      <c r="BQR76" s="5"/>
      <c r="BQT76" s="5"/>
      <c r="BQV76" s="5"/>
      <c r="BQX76" s="5"/>
      <c r="BQZ76" s="5"/>
      <c r="BRB76" s="5"/>
      <c r="BRD76" s="5"/>
      <c r="BRF76" s="5"/>
      <c r="BRH76" s="5"/>
      <c r="BRJ76" s="5"/>
      <c r="BRL76" s="5"/>
      <c r="BRN76" s="5"/>
      <c r="BRP76" s="5"/>
      <c r="BRR76" s="5"/>
      <c r="BRT76" s="5"/>
      <c r="BRV76" s="5"/>
      <c r="BRX76" s="5"/>
      <c r="BRZ76" s="5"/>
      <c r="BSB76" s="5"/>
      <c r="BSD76" s="5"/>
      <c r="BSF76" s="5"/>
      <c r="BSH76" s="5"/>
      <c r="BSJ76" s="5"/>
      <c r="BSL76" s="5"/>
      <c r="BSN76" s="5"/>
      <c r="BSP76" s="5"/>
      <c r="BSR76" s="5"/>
      <c r="BST76" s="5"/>
      <c r="BSV76" s="5"/>
      <c r="BSX76" s="5"/>
      <c r="BSZ76" s="5"/>
      <c r="BTB76" s="5"/>
      <c r="BTD76" s="5"/>
      <c r="BTF76" s="5"/>
      <c r="BTH76" s="5"/>
      <c r="BTJ76" s="5"/>
      <c r="BTL76" s="5"/>
      <c r="BTN76" s="5"/>
      <c r="BTP76" s="5"/>
      <c r="BTR76" s="5"/>
      <c r="BTT76" s="5"/>
      <c r="BTV76" s="5"/>
      <c r="BTX76" s="5"/>
      <c r="BTZ76" s="5"/>
      <c r="BUB76" s="5"/>
      <c r="BUD76" s="5"/>
      <c r="BUF76" s="5"/>
      <c r="BUH76" s="5"/>
      <c r="BUJ76" s="5"/>
      <c r="BUL76" s="5"/>
      <c r="BUN76" s="5"/>
      <c r="BUP76" s="5"/>
      <c r="BUR76" s="5"/>
      <c r="BUT76" s="5"/>
      <c r="BUV76" s="5"/>
      <c r="BUX76" s="5"/>
      <c r="BUZ76" s="5"/>
      <c r="BVB76" s="5"/>
      <c r="BVD76" s="5"/>
      <c r="BVF76" s="5"/>
      <c r="BVH76" s="5"/>
      <c r="BVJ76" s="5"/>
      <c r="BVL76" s="5"/>
      <c r="BVN76" s="5"/>
      <c r="BVP76" s="5"/>
      <c r="BVR76" s="5"/>
      <c r="BVT76" s="5"/>
      <c r="BVV76" s="5"/>
      <c r="BVX76" s="5"/>
      <c r="BVZ76" s="5"/>
      <c r="BWB76" s="5"/>
      <c r="BWD76" s="5"/>
      <c r="BWF76" s="5"/>
      <c r="BWH76" s="5"/>
      <c r="BWJ76" s="5"/>
      <c r="BWL76" s="5"/>
      <c r="BWN76" s="5"/>
      <c r="BWP76" s="5"/>
      <c r="BWR76" s="5"/>
      <c r="BWT76" s="5"/>
      <c r="BWV76" s="5"/>
      <c r="BWX76" s="5"/>
      <c r="BWZ76" s="5"/>
      <c r="BXB76" s="5"/>
      <c r="BXD76" s="5"/>
      <c r="BXF76" s="5"/>
      <c r="BXH76" s="5"/>
      <c r="BXJ76" s="5"/>
      <c r="BXL76" s="5"/>
      <c r="BXN76" s="5"/>
      <c r="BXP76" s="5"/>
      <c r="BXR76" s="5"/>
      <c r="BXT76" s="5"/>
      <c r="BXV76" s="5"/>
      <c r="BXX76" s="5"/>
      <c r="BXZ76" s="5"/>
      <c r="BYB76" s="5"/>
      <c r="BYD76" s="5"/>
      <c r="BYF76" s="5"/>
      <c r="BYH76" s="5"/>
      <c r="BYJ76" s="5"/>
      <c r="BYL76" s="5"/>
      <c r="BYN76" s="5"/>
      <c r="BYP76" s="5"/>
      <c r="BYR76" s="5"/>
      <c r="BYT76" s="5"/>
      <c r="BYV76" s="5"/>
      <c r="BYX76" s="5"/>
      <c r="BYZ76" s="5"/>
      <c r="BZB76" s="5"/>
      <c r="BZD76" s="5"/>
      <c r="BZF76" s="5"/>
      <c r="BZH76" s="5"/>
      <c r="BZJ76" s="5"/>
      <c r="BZL76" s="5"/>
      <c r="BZN76" s="5"/>
      <c r="BZP76" s="5"/>
      <c r="BZR76" s="5"/>
      <c r="BZT76" s="5"/>
      <c r="BZV76" s="5"/>
      <c r="BZX76" s="5"/>
      <c r="BZZ76" s="5"/>
      <c r="CAB76" s="5"/>
      <c r="CAD76" s="5"/>
      <c r="CAF76" s="5"/>
      <c r="CAH76" s="5"/>
      <c r="CAJ76" s="5"/>
      <c r="CAL76" s="5"/>
      <c r="CAN76" s="5"/>
      <c r="CAP76" s="5"/>
      <c r="CAR76" s="5"/>
      <c r="CAT76" s="5"/>
      <c r="CAV76" s="5"/>
      <c r="CAX76" s="5"/>
      <c r="CAZ76" s="5"/>
      <c r="CBB76" s="5"/>
      <c r="CBD76" s="5"/>
      <c r="CBF76" s="5"/>
      <c r="CBH76" s="5"/>
      <c r="CBJ76" s="5"/>
      <c r="CBL76" s="5"/>
      <c r="CBN76" s="5"/>
      <c r="CBP76" s="5"/>
      <c r="CBR76" s="5"/>
      <c r="CBT76" s="5"/>
      <c r="CBV76" s="5"/>
      <c r="CBX76" s="5"/>
      <c r="CBZ76" s="5"/>
      <c r="CCB76" s="5"/>
      <c r="CCD76" s="5"/>
      <c r="CCF76" s="5"/>
      <c r="CCH76" s="5"/>
      <c r="CCJ76" s="5"/>
      <c r="CCL76" s="5"/>
      <c r="CCN76" s="5"/>
      <c r="CCP76" s="5"/>
      <c r="CCR76" s="5"/>
      <c r="CCT76" s="5"/>
      <c r="CCV76" s="5"/>
      <c r="CCX76" s="5"/>
      <c r="CCZ76" s="5"/>
      <c r="CDB76" s="5"/>
      <c r="CDD76" s="5"/>
      <c r="CDF76" s="5"/>
      <c r="CDH76" s="5"/>
      <c r="CDJ76" s="5"/>
      <c r="CDL76" s="5"/>
      <c r="CDN76" s="5"/>
      <c r="CDP76" s="5"/>
      <c r="CDR76" s="5"/>
      <c r="CDT76" s="5"/>
      <c r="CDV76" s="5"/>
      <c r="CDX76" s="5"/>
      <c r="CDZ76" s="5"/>
      <c r="CEB76" s="5"/>
      <c r="CED76" s="5"/>
      <c r="CEF76" s="5"/>
      <c r="CEH76" s="5"/>
      <c r="CEJ76" s="5"/>
      <c r="CEL76" s="5"/>
      <c r="CEN76" s="5"/>
      <c r="CEP76" s="5"/>
      <c r="CER76" s="5"/>
      <c r="CET76" s="5"/>
      <c r="CEV76" s="5"/>
      <c r="CEX76" s="5"/>
      <c r="CEZ76" s="5"/>
      <c r="CFB76" s="5"/>
      <c r="CFD76" s="5"/>
      <c r="CFF76" s="5"/>
      <c r="CFH76" s="5"/>
      <c r="CFJ76" s="5"/>
      <c r="CFL76" s="5"/>
      <c r="CFN76" s="5"/>
      <c r="CFP76" s="5"/>
      <c r="CFR76" s="5"/>
      <c r="CFT76" s="5"/>
      <c r="CFV76" s="5"/>
      <c r="CFX76" s="5"/>
      <c r="CFZ76" s="5"/>
      <c r="CGB76" s="5"/>
      <c r="CGD76" s="5"/>
      <c r="CGF76" s="5"/>
      <c r="CGH76" s="5"/>
      <c r="CGJ76" s="5"/>
      <c r="CGL76" s="5"/>
      <c r="CGN76" s="5"/>
      <c r="CGP76" s="5"/>
      <c r="CGR76" s="5"/>
      <c r="CGT76" s="5"/>
      <c r="CGV76" s="5"/>
      <c r="CGX76" s="5"/>
      <c r="CGZ76" s="5"/>
      <c r="CHB76" s="5"/>
      <c r="CHD76" s="5"/>
      <c r="CHF76" s="5"/>
      <c r="CHH76" s="5"/>
      <c r="CHJ76" s="5"/>
      <c r="CHL76" s="5"/>
      <c r="CHN76" s="5"/>
      <c r="CHP76" s="5"/>
      <c r="CHR76" s="5"/>
      <c r="CHT76" s="5"/>
      <c r="CHV76" s="5"/>
      <c r="CHX76" s="5"/>
      <c r="CHZ76" s="5"/>
      <c r="CIB76" s="5"/>
      <c r="CID76" s="5"/>
      <c r="CIF76" s="5"/>
      <c r="CIH76" s="5"/>
      <c r="CIJ76" s="5"/>
      <c r="CIL76" s="5"/>
      <c r="CIN76" s="5"/>
      <c r="CIP76" s="5"/>
      <c r="CIR76" s="5"/>
      <c r="CIT76" s="5"/>
      <c r="CIV76" s="5"/>
      <c r="CIX76" s="5"/>
      <c r="CIZ76" s="5"/>
      <c r="CJB76" s="5"/>
      <c r="CJD76" s="5"/>
      <c r="CJF76" s="5"/>
      <c r="CJH76" s="5"/>
      <c r="CJJ76" s="5"/>
      <c r="CJL76" s="5"/>
      <c r="CJN76" s="5"/>
      <c r="CJP76" s="5"/>
      <c r="CJR76" s="5"/>
      <c r="CJT76" s="5"/>
      <c r="CJV76" s="5"/>
      <c r="CJX76" s="5"/>
      <c r="CJZ76" s="5"/>
      <c r="CKB76" s="5"/>
      <c r="CKD76" s="5"/>
      <c r="CKF76" s="5"/>
      <c r="CKH76" s="5"/>
      <c r="CKJ76" s="5"/>
      <c r="CKL76" s="5"/>
      <c r="CKN76" s="5"/>
      <c r="CKP76" s="5"/>
      <c r="CKR76" s="5"/>
      <c r="CKT76" s="5"/>
      <c r="CKV76" s="5"/>
      <c r="CKX76" s="5"/>
      <c r="CKZ76" s="5"/>
      <c r="CLB76" s="5"/>
      <c r="CLD76" s="5"/>
      <c r="CLF76" s="5"/>
      <c r="CLH76" s="5"/>
      <c r="CLJ76" s="5"/>
      <c r="CLL76" s="5"/>
      <c r="CLN76" s="5"/>
      <c r="CLP76" s="5"/>
      <c r="CLR76" s="5"/>
      <c r="CLT76" s="5"/>
      <c r="CLV76" s="5"/>
      <c r="CLX76" s="5"/>
      <c r="CLZ76" s="5"/>
      <c r="CMB76" s="5"/>
      <c r="CMD76" s="5"/>
      <c r="CMF76" s="5"/>
      <c r="CMH76" s="5"/>
      <c r="CMJ76" s="5"/>
      <c r="CML76" s="5"/>
      <c r="CMN76" s="5"/>
      <c r="CMP76" s="5"/>
      <c r="CMR76" s="5"/>
      <c r="CMT76" s="5"/>
      <c r="CMV76" s="5"/>
      <c r="CMX76" s="5"/>
      <c r="CMZ76" s="5"/>
      <c r="CNB76" s="5"/>
      <c r="CND76" s="5"/>
      <c r="CNF76" s="5"/>
      <c r="CNH76" s="5"/>
      <c r="CNJ76" s="5"/>
      <c r="CNL76" s="5"/>
      <c r="CNN76" s="5"/>
      <c r="CNP76" s="5"/>
      <c r="CNR76" s="5"/>
      <c r="CNT76" s="5"/>
      <c r="CNV76" s="5"/>
      <c r="CNX76" s="5"/>
      <c r="CNZ76" s="5"/>
      <c r="COB76" s="5"/>
      <c r="COD76" s="5"/>
      <c r="COF76" s="5"/>
      <c r="COH76" s="5"/>
      <c r="COJ76" s="5"/>
      <c r="COL76" s="5"/>
      <c r="CON76" s="5"/>
      <c r="COP76" s="5"/>
      <c r="COR76" s="5"/>
      <c r="COT76" s="5"/>
      <c r="COV76" s="5"/>
      <c r="COX76" s="5"/>
      <c r="COZ76" s="5"/>
      <c r="CPB76" s="5"/>
      <c r="CPD76" s="5"/>
      <c r="CPF76" s="5"/>
      <c r="CPH76" s="5"/>
      <c r="CPJ76" s="5"/>
      <c r="CPL76" s="5"/>
      <c r="CPN76" s="5"/>
      <c r="CPP76" s="5"/>
      <c r="CPR76" s="5"/>
      <c r="CPT76" s="5"/>
      <c r="CPV76" s="5"/>
      <c r="CPX76" s="5"/>
      <c r="CPZ76" s="5"/>
      <c r="CQB76" s="5"/>
      <c r="CQD76" s="5"/>
      <c r="CQF76" s="5"/>
      <c r="CQH76" s="5"/>
      <c r="CQJ76" s="5"/>
      <c r="CQL76" s="5"/>
      <c r="CQN76" s="5"/>
      <c r="CQP76" s="5"/>
      <c r="CQR76" s="5"/>
      <c r="CQT76" s="5"/>
      <c r="CQV76" s="5"/>
      <c r="CQX76" s="5"/>
      <c r="CQZ76" s="5"/>
      <c r="CRB76" s="5"/>
      <c r="CRD76" s="5"/>
      <c r="CRF76" s="5"/>
      <c r="CRH76" s="5"/>
      <c r="CRJ76" s="5"/>
      <c r="CRL76" s="5"/>
      <c r="CRN76" s="5"/>
      <c r="CRP76" s="5"/>
      <c r="CRR76" s="5"/>
      <c r="CRT76" s="5"/>
      <c r="CRV76" s="5"/>
      <c r="CRX76" s="5"/>
      <c r="CRZ76" s="5"/>
      <c r="CSB76" s="5"/>
      <c r="CSD76" s="5"/>
      <c r="CSF76" s="5"/>
      <c r="CSH76" s="5"/>
      <c r="CSJ76" s="5"/>
      <c r="CSL76" s="5"/>
      <c r="CSN76" s="5"/>
      <c r="CSP76" s="5"/>
      <c r="CSR76" s="5"/>
      <c r="CST76" s="5"/>
      <c r="CSV76" s="5"/>
      <c r="CSX76" s="5"/>
      <c r="CSZ76" s="5"/>
      <c r="CTB76" s="5"/>
      <c r="CTD76" s="5"/>
      <c r="CTF76" s="5"/>
      <c r="CTH76" s="5"/>
      <c r="CTJ76" s="5"/>
      <c r="CTL76" s="5"/>
      <c r="CTN76" s="5"/>
      <c r="CTP76" s="5"/>
      <c r="CTR76" s="5"/>
      <c r="CTT76" s="5"/>
      <c r="CTV76" s="5"/>
      <c r="CTX76" s="5"/>
      <c r="CTZ76" s="5"/>
      <c r="CUB76" s="5"/>
      <c r="CUD76" s="5"/>
      <c r="CUF76" s="5"/>
      <c r="CUH76" s="5"/>
      <c r="CUJ76" s="5"/>
      <c r="CUL76" s="5"/>
      <c r="CUN76" s="5"/>
      <c r="CUP76" s="5"/>
      <c r="CUR76" s="5"/>
      <c r="CUT76" s="5"/>
      <c r="CUV76" s="5"/>
      <c r="CUX76" s="5"/>
      <c r="CUZ76" s="5"/>
      <c r="CVB76" s="5"/>
      <c r="CVD76" s="5"/>
      <c r="CVF76" s="5"/>
      <c r="CVH76" s="5"/>
      <c r="CVJ76" s="5"/>
      <c r="CVL76" s="5"/>
      <c r="CVN76" s="5"/>
      <c r="CVP76" s="5"/>
      <c r="CVR76" s="5"/>
      <c r="CVT76" s="5"/>
      <c r="CVV76" s="5"/>
      <c r="CVX76" s="5"/>
      <c r="CVZ76" s="5"/>
      <c r="CWB76" s="5"/>
      <c r="CWD76" s="5"/>
      <c r="CWF76" s="5"/>
      <c r="CWH76" s="5"/>
      <c r="CWJ76" s="5"/>
      <c r="CWL76" s="5"/>
      <c r="CWN76" s="5"/>
      <c r="CWP76" s="5"/>
      <c r="CWR76" s="5"/>
      <c r="CWT76" s="5"/>
      <c r="CWV76" s="5"/>
      <c r="CWX76" s="5"/>
      <c r="CWZ76" s="5"/>
      <c r="CXB76" s="5"/>
      <c r="CXD76" s="5"/>
      <c r="CXF76" s="5"/>
      <c r="CXH76" s="5"/>
      <c r="CXJ76" s="5"/>
      <c r="CXL76" s="5"/>
      <c r="CXN76" s="5"/>
      <c r="CXP76" s="5"/>
      <c r="CXR76" s="5"/>
      <c r="CXT76" s="5"/>
      <c r="CXV76" s="5"/>
      <c r="CXX76" s="5"/>
      <c r="CXZ76" s="5"/>
      <c r="CYB76" s="5"/>
      <c r="CYD76" s="5"/>
      <c r="CYF76" s="5"/>
      <c r="CYH76" s="5"/>
      <c r="CYJ76" s="5"/>
      <c r="CYL76" s="5"/>
      <c r="CYN76" s="5"/>
      <c r="CYP76" s="5"/>
      <c r="CYR76" s="5"/>
      <c r="CYT76" s="5"/>
      <c r="CYV76" s="5"/>
      <c r="CYX76" s="5"/>
      <c r="CYZ76" s="5"/>
      <c r="CZB76" s="5"/>
      <c r="CZD76" s="5"/>
      <c r="CZF76" s="5"/>
      <c r="CZH76" s="5"/>
      <c r="CZJ76" s="5"/>
      <c r="CZL76" s="5"/>
      <c r="CZN76" s="5"/>
      <c r="CZP76" s="5"/>
      <c r="CZR76" s="5"/>
      <c r="CZT76" s="5"/>
      <c r="CZV76" s="5"/>
      <c r="CZX76" s="5"/>
      <c r="CZZ76" s="5"/>
      <c r="DAB76" s="5"/>
      <c r="DAD76" s="5"/>
      <c r="DAF76" s="5"/>
      <c r="DAH76" s="5"/>
      <c r="DAJ76" s="5"/>
      <c r="DAL76" s="5"/>
      <c r="DAN76" s="5"/>
      <c r="DAP76" s="5"/>
      <c r="DAR76" s="5"/>
      <c r="DAT76" s="5"/>
      <c r="DAV76" s="5"/>
      <c r="DAX76" s="5"/>
      <c r="DAZ76" s="5"/>
      <c r="DBB76" s="5"/>
      <c r="DBD76" s="5"/>
      <c r="DBF76" s="5"/>
      <c r="DBH76" s="5"/>
      <c r="DBJ76" s="5"/>
      <c r="DBL76" s="5"/>
      <c r="DBN76" s="5"/>
      <c r="DBP76" s="5"/>
      <c r="DBR76" s="5"/>
      <c r="DBT76" s="5"/>
      <c r="DBV76" s="5"/>
      <c r="DBX76" s="5"/>
      <c r="DBZ76" s="5"/>
      <c r="DCB76" s="5"/>
      <c r="DCD76" s="5"/>
      <c r="DCF76" s="5"/>
      <c r="DCH76" s="5"/>
      <c r="DCJ76" s="5"/>
      <c r="DCL76" s="5"/>
      <c r="DCN76" s="5"/>
      <c r="DCP76" s="5"/>
      <c r="DCR76" s="5"/>
      <c r="DCT76" s="5"/>
      <c r="DCV76" s="5"/>
      <c r="DCX76" s="5"/>
      <c r="DCZ76" s="5"/>
      <c r="DDB76" s="5"/>
      <c r="DDD76" s="5"/>
      <c r="DDF76" s="5"/>
      <c r="DDH76" s="5"/>
      <c r="DDJ76" s="5"/>
      <c r="DDL76" s="5"/>
      <c r="DDN76" s="5"/>
      <c r="DDP76" s="5"/>
      <c r="DDR76" s="5"/>
      <c r="DDT76" s="5"/>
      <c r="DDV76" s="5"/>
      <c r="DDX76" s="5"/>
      <c r="DDZ76" s="5"/>
      <c r="DEB76" s="5"/>
      <c r="DED76" s="5"/>
      <c r="DEF76" s="5"/>
      <c r="DEH76" s="5"/>
      <c r="DEJ76" s="5"/>
      <c r="DEL76" s="5"/>
      <c r="DEN76" s="5"/>
      <c r="DEP76" s="5"/>
      <c r="DER76" s="5"/>
      <c r="DET76" s="5"/>
      <c r="DEV76" s="5"/>
      <c r="DEX76" s="5"/>
      <c r="DEZ76" s="5"/>
      <c r="DFB76" s="5"/>
      <c r="DFD76" s="5"/>
      <c r="DFF76" s="5"/>
      <c r="DFH76" s="5"/>
      <c r="DFJ76" s="5"/>
      <c r="DFL76" s="5"/>
      <c r="DFN76" s="5"/>
      <c r="DFP76" s="5"/>
      <c r="DFR76" s="5"/>
      <c r="DFT76" s="5"/>
      <c r="DFV76" s="5"/>
      <c r="DFX76" s="5"/>
      <c r="DFZ76" s="5"/>
      <c r="DGB76" s="5"/>
      <c r="DGD76" s="5"/>
      <c r="DGF76" s="5"/>
      <c r="DGH76" s="5"/>
      <c r="DGJ76" s="5"/>
      <c r="DGL76" s="5"/>
      <c r="DGN76" s="5"/>
      <c r="DGP76" s="5"/>
      <c r="DGR76" s="5"/>
      <c r="DGT76" s="5"/>
      <c r="DGV76" s="5"/>
      <c r="DGX76" s="5"/>
      <c r="DGZ76" s="5"/>
      <c r="DHB76" s="5"/>
      <c r="DHD76" s="5"/>
      <c r="DHF76" s="5"/>
      <c r="DHH76" s="5"/>
      <c r="DHJ76" s="5"/>
      <c r="DHL76" s="5"/>
      <c r="DHN76" s="5"/>
      <c r="DHP76" s="5"/>
      <c r="DHR76" s="5"/>
      <c r="DHT76" s="5"/>
      <c r="DHV76" s="5"/>
      <c r="DHX76" s="5"/>
      <c r="DHZ76" s="5"/>
      <c r="DIB76" s="5"/>
      <c r="DID76" s="5"/>
      <c r="DIF76" s="5"/>
      <c r="DIH76" s="5"/>
      <c r="DIJ76" s="5"/>
      <c r="DIL76" s="5"/>
      <c r="DIN76" s="5"/>
      <c r="DIP76" s="5"/>
      <c r="DIR76" s="5"/>
      <c r="DIT76" s="5"/>
      <c r="DIV76" s="5"/>
      <c r="DIX76" s="5"/>
      <c r="DIZ76" s="5"/>
      <c r="DJB76" s="5"/>
      <c r="DJD76" s="5"/>
      <c r="DJF76" s="5"/>
      <c r="DJH76" s="5"/>
      <c r="DJJ76" s="5"/>
      <c r="DJL76" s="5"/>
      <c r="DJN76" s="5"/>
      <c r="DJP76" s="5"/>
      <c r="DJR76" s="5"/>
      <c r="DJT76" s="5"/>
      <c r="DJV76" s="5"/>
      <c r="DJX76" s="5"/>
      <c r="DJZ76" s="5"/>
      <c r="DKB76" s="5"/>
      <c r="DKD76" s="5"/>
      <c r="DKF76" s="5"/>
      <c r="DKH76" s="5"/>
      <c r="DKJ76" s="5"/>
      <c r="DKL76" s="5"/>
      <c r="DKN76" s="5"/>
      <c r="DKP76" s="5"/>
      <c r="DKR76" s="5"/>
      <c r="DKT76" s="5"/>
      <c r="DKV76" s="5"/>
      <c r="DKX76" s="5"/>
      <c r="DKZ76" s="5"/>
      <c r="DLB76" s="5"/>
      <c r="DLD76" s="5"/>
      <c r="DLF76" s="5"/>
      <c r="DLH76" s="5"/>
      <c r="DLJ76" s="5"/>
      <c r="DLL76" s="5"/>
      <c r="DLN76" s="5"/>
      <c r="DLP76" s="5"/>
      <c r="DLR76" s="5"/>
      <c r="DLT76" s="5"/>
      <c r="DLV76" s="5"/>
      <c r="DLX76" s="5"/>
      <c r="DLZ76" s="5"/>
      <c r="DMB76" s="5"/>
      <c r="DMD76" s="5"/>
      <c r="DMF76" s="5"/>
      <c r="DMH76" s="5"/>
      <c r="DMJ76" s="5"/>
      <c r="DML76" s="5"/>
      <c r="DMN76" s="5"/>
      <c r="DMP76" s="5"/>
      <c r="DMR76" s="5"/>
      <c r="DMT76" s="5"/>
      <c r="DMV76" s="5"/>
      <c r="DMX76" s="5"/>
      <c r="DMZ76" s="5"/>
      <c r="DNB76" s="5"/>
      <c r="DND76" s="5"/>
      <c r="DNF76" s="5"/>
      <c r="DNH76" s="5"/>
      <c r="DNJ76" s="5"/>
      <c r="DNL76" s="5"/>
      <c r="DNN76" s="5"/>
      <c r="DNP76" s="5"/>
      <c r="DNR76" s="5"/>
      <c r="DNT76" s="5"/>
      <c r="DNV76" s="5"/>
      <c r="DNX76" s="5"/>
      <c r="DNZ76" s="5"/>
      <c r="DOB76" s="5"/>
      <c r="DOD76" s="5"/>
      <c r="DOF76" s="5"/>
      <c r="DOH76" s="5"/>
      <c r="DOJ76" s="5"/>
      <c r="DOL76" s="5"/>
      <c r="DON76" s="5"/>
      <c r="DOP76" s="5"/>
      <c r="DOR76" s="5"/>
      <c r="DOT76" s="5"/>
      <c r="DOV76" s="5"/>
      <c r="DOX76" s="5"/>
      <c r="DOZ76" s="5"/>
      <c r="DPB76" s="5"/>
      <c r="DPD76" s="5"/>
      <c r="DPF76" s="5"/>
      <c r="DPH76" s="5"/>
      <c r="DPJ76" s="5"/>
      <c r="DPL76" s="5"/>
      <c r="DPN76" s="5"/>
      <c r="DPP76" s="5"/>
      <c r="DPR76" s="5"/>
      <c r="DPT76" s="5"/>
      <c r="DPV76" s="5"/>
      <c r="DPX76" s="5"/>
      <c r="DPZ76" s="5"/>
      <c r="DQB76" s="5"/>
      <c r="DQD76" s="5"/>
      <c r="DQF76" s="5"/>
      <c r="DQH76" s="5"/>
      <c r="DQJ76" s="5"/>
      <c r="DQL76" s="5"/>
      <c r="DQN76" s="5"/>
      <c r="DQP76" s="5"/>
      <c r="DQR76" s="5"/>
      <c r="DQT76" s="5"/>
      <c r="DQV76" s="5"/>
      <c r="DQX76" s="5"/>
      <c r="DQZ76" s="5"/>
      <c r="DRB76" s="5"/>
      <c r="DRD76" s="5"/>
      <c r="DRF76" s="5"/>
      <c r="DRH76" s="5"/>
      <c r="DRJ76" s="5"/>
      <c r="DRL76" s="5"/>
      <c r="DRN76" s="5"/>
      <c r="DRP76" s="5"/>
      <c r="DRR76" s="5"/>
      <c r="DRT76" s="5"/>
      <c r="DRV76" s="5"/>
      <c r="DRX76" s="5"/>
      <c r="DRZ76" s="5"/>
      <c r="DSB76" s="5"/>
      <c r="DSD76" s="5"/>
      <c r="DSF76" s="5"/>
      <c r="DSH76" s="5"/>
      <c r="DSJ76" s="5"/>
      <c r="DSL76" s="5"/>
      <c r="DSN76" s="5"/>
      <c r="DSP76" s="5"/>
      <c r="DSR76" s="5"/>
      <c r="DST76" s="5"/>
      <c r="DSV76" s="5"/>
      <c r="DSX76" s="5"/>
      <c r="DSZ76" s="5"/>
      <c r="DTB76" s="5"/>
      <c r="DTD76" s="5"/>
      <c r="DTF76" s="5"/>
      <c r="DTH76" s="5"/>
      <c r="DTJ76" s="5"/>
      <c r="DTL76" s="5"/>
      <c r="DTN76" s="5"/>
      <c r="DTP76" s="5"/>
      <c r="DTR76" s="5"/>
      <c r="DTT76" s="5"/>
      <c r="DTV76" s="5"/>
      <c r="DTX76" s="5"/>
      <c r="DTZ76" s="5"/>
      <c r="DUB76" s="5"/>
      <c r="DUD76" s="5"/>
      <c r="DUF76" s="5"/>
      <c r="DUH76" s="5"/>
      <c r="DUJ76" s="5"/>
      <c r="DUL76" s="5"/>
      <c r="DUN76" s="5"/>
      <c r="DUP76" s="5"/>
      <c r="DUR76" s="5"/>
      <c r="DUT76" s="5"/>
      <c r="DUV76" s="5"/>
      <c r="DUX76" s="5"/>
      <c r="DUZ76" s="5"/>
      <c r="DVB76" s="5"/>
      <c r="DVD76" s="5"/>
      <c r="DVF76" s="5"/>
      <c r="DVH76" s="5"/>
      <c r="DVJ76" s="5"/>
      <c r="DVL76" s="5"/>
      <c r="DVN76" s="5"/>
      <c r="DVP76" s="5"/>
      <c r="DVR76" s="5"/>
      <c r="DVT76" s="5"/>
      <c r="DVV76" s="5"/>
      <c r="DVX76" s="5"/>
      <c r="DVZ76" s="5"/>
      <c r="DWB76" s="5"/>
      <c r="DWD76" s="5"/>
      <c r="DWF76" s="5"/>
      <c r="DWH76" s="5"/>
      <c r="DWJ76" s="5"/>
      <c r="DWL76" s="5"/>
      <c r="DWN76" s="5"/>
      <c r="DWP76" s="5"/>
      <c r="DWR76" s="5"/>
      <c r="DWT76" s="5"/>
      <c r="DWV76" s="5"/>
      <c r="DWX76" s="5"/>
      <c r="DWZ76" s="5"/>
      <c r="DXB76" s="5"/>
      <c r="DXD76" s="5"/>
      <c r="DXF76" s="5"/>
      <c r="DXH76" s="5"/>
      <c r="DXJ76" s="5"/>
      <c r="DXL76" s="5"/>
      <c r="DXN76" s="5"/>
      <c r="DXP76" s="5"/>
      <c r="DXR76" s="5"/>
      <c r="DXT76" s="5"/>
      <c r="DXV76" s="5"/>
      <c r="DXX76" s="5"/>
      <c r="DXZ76" s="5"/>
      <c r="DYB76" s="5"/>
      <c r="DYD76" s="5"/>
      <c r="DYF76" s="5"/>
      <c r="DYH76" s="5"/>
      <c r="DYJ76" s="5"/>
      <c r="DYL76" s="5"/>
      <c r="DYN76" s="5"/>
      <c r="DYP76" s="5"/>
      <c r="DYR76" s="5"/>
      <c r="DYT76" s="5"/>
      <c r="DYV76" s="5"/>
      <c r="DYX76" s="5"/>
      <c r="DYZ76" s="5"/>
      <c r="DZB76" s="5"/>
      <c r="DZD76" s="5"/>
      <c r="DZF76" s="5"/>
      <c r="DZH76" s="5"/>
      <c r="DZJ76" s="5"/>
      <c r="DZL76" s="5"/>
      <c r="DZN76" s="5"/>
      <c r="DZP76" s="5"/>
      <c r="DZR76" s="5"/>
      <c r="DZT76" s="5"/>
      <c r="DZV76" s="5"/>
      <c r="DZX76" s="5"/>
      <c r="DZZ76" s="5"/>
      <c r="EAB76" s="5"/>
      <c r="EAD76" s="5"/>
      <c r="EAF76" s="5"/>
      <c r="EAH76" s="5"/>
      <c r="EAJ76" s="5"/>
      <c r="EAL76" s="5"/>
      <c r="EAN76" s="5"/>
      <c r="EAP76" s="5"/>
      <c r="EAR76" s="5"/>
      <c r="EAT76" s="5"/>
      <c r="EAV76" s="5"/>
      <c r="EAX76" s="5"/>
      <c r="EAZ76" s="5"/>
      <c r="EBB76" s="5"/>
      <c r="EBD76" s="5"/>
      <c r="EBF76" s="5"/>
      <c r="EBH76" s="5"/>
      <c r="EBJ76" s="5"/>
      <c r="EBL76" s="5"/>
      <c r="EBN76" s="5"/>
      <c r="EBP76" s="5"/>
      <c r="EBR76" s="5"/>
      <c r="EBT76" s="5"/>
      <c r="EBV76" s="5"/>
      <c r="EBX76" s="5"/>
      <c r="EBZ76" s="5"/>
      <c r="ECB76" s="5"/>
      <c r="ECD76" s="5"/>
      <c r="ECF76" s="5"/>
      <c r="ECH76" s="5"/>
      <c r="ECJ76" s="5"/>
      <c r="ECL76" s="5"/>
      <c r="ECN76" s="5"/>
      <c r="ECP76" s="5"/>
      <c r="ECR76" s="5"/>
      <c r="ECT76" s="5"/>
      <c r="ECV76" s="5"/>
      <c r="ECX76" s="5"/>
      <c r="ECZ76" s="5"/>
      <c r="EDB76" s="5"/>
      <c r="EDD76" s="5"/>
      <c r="EDF76" s="5"/>
      <c r="EDH76" s="5"/>
      <c r="EDJ76" s="5"/>
      <c r="EDL76" s="5"/>
      <c r="EDN76" s="5"/>
      <c r="EDP76" s="5"/>
      <c r="EDR76" s="5"/>
      <c r="EDT76" s="5"/>
      <c r="EDV76" s="5"/>
      <c r="EDX76" s="5"/>
      <c r="EDZ76" s="5"/>
      <c r="EEB76" s="5"/>
      <c r="EED76" s="5"/>
      <c r="EEF76" s="5"/>
      <c r="EEH76" s="5"/>
      <c r="EEJ76" s="5"/>
      <c r="EEL76" s="5"/>
      <c r="EEN76" s="5"/>
      <c r="EEP76" s="5"/>
      <c r="EER76" s="5"/>
      <c r="EET76" s="5"/>
      <c r="EEV76" s="5"/>
      <c r="EEX76" s="5"/>
      <c r="EEZ76" s="5"/>
      <c r="EFB76" s="5"/>
      <c r="EFD76" s="5"/>
      <c r="EFF76" s="5"/>
      <c r="EFH76" s="5"/>
      <c r="EFJ76" s="5"/>
      <c r="EFL76" s="5"/>
      <c r="EFN76" s="5"/>
      <c r="EFP76" s="5"/>
      <c r="EFR76" s="5"/>
      <c r="EFT76" s="5"/>
      <c r="EFV76" s="5"/>
      <c r="EFX76" s="5"/>
      <c r="EFZ76" s="5"/>
      <c r="EGB76" s="5"/>
      <c r="EGD76" s="5"/>
      <c r="EGF76" s="5"/>
      <c r="EGH76" s="5"/>
      <c r="EGJ76" s="5"/>
      <c r="EGL76" s="5"/>
      <c r="EGN76" s="5"/>
      <c r="EGP76" s="5"/>
      <c r="EGR76" s="5"/>
      <c r="EGT76" s="5"/>
      <c r="EGV76" s="5"/>
      <c r="EGX76" s="5"/>
      <c r="EGZ76" s="5"/>
      <c r="EHB76" s="5"/>
      <c r="EHD76" s="5"/>
      <c r="EHF76" s="5"/>
      <c r="EHH76" s="5"/>
      <c r="EHJ76" s="5"/>
      <c r="EHL76" s="5"/>
      <c r="EHN76" s="5"/>
      <c r="EHP76" s="5"/>
      <c r="EHR76" s="5"/>
      <c r="EHT76" s="5"/>
      <c r="EHV76" s="5"/>
      <c r="EHX76" s="5"/>
      <c r="EHZ76" s="5"/>
      <c r="EIB76" s="5"/>
      <c r="EID76" s="5"/>
      <c r="EIF76" s="5"/>
      <c r="EIH76" s="5"/>
      <c r="EIJ76" s="5"/>
      <c r="EIL76" s="5"/>
      <c r="EIN76" s="5"/>
      <c r="EIP76" s="5"/>
      <c r="EIR76" s="5"/>
      <c r="EIT76" s="5"/>
      <c r="EIV76" s="5"/>
      <c r="EIX76" s="5"/>
      <c r="EIZ76" s="5"/>
      <c r="EJB76" s="5"/>
      <c r="EJD76" s="5"/>
      <c r="EJF76" s="5"/>
      <c r="EJH76" s="5"/>
      <c r="EJJ76" s="5"/>
      <c r="EJL76" s="5"/>
      <c r="EJN76" s="5"/>
      <c r="EJP76" s="5"/>
      <c r="EJR76" s="5"/>
      <c r="EJT76" s="5"/>
      <c r="EJV76" s="5"/>
      <c r="EJX76" s="5"/>
      <c r="EJZ76" s="5"/>
      <c r="EKB76" s="5"/>
      <c r="EKD76" s="5"/>
      <c r="EKF76" s="5"/>
      <c r="EKH76" s="5"/>
      <c r="EKJ76" s="5"/>
      <c r="EKL76" s="5"/>
      <c r="EKN76" s="5"/>
      <c r="EKP76" s="5"/>
      <c r="EKR76" s="5"/>
      <c r="EKT76" s="5"/>
      <c r="EKV76" s="5"/>
      <c r="EKX76" s="5"/>
      <c r="EKZ76" s="5"/>
      <c r="ELB76" s="5"/>
      <c r="ELD76" s="5"/>
      <c r="ELF76" s="5"/>
      <c r="ELH76" s="5"/>
      <c r="ELJ76" s="5"/>
      <c r="ELL76" s="5"/>
      <c r="ELN76" s="5"/>
      <c r="ELP76" s="5"/>
      <c r="ELR76" s="5"/>
      <c r="ELT76" s="5"/>
      <c r="ELV76" s="5"/>
      <c r="ELX76" s="5"/>
      <c r="ELZ76" s="5"/>
      <c r="EMB76" s="5"/>
      <c r="EMD76" s="5"/>
      <c r="EMF76" s="5"/>
      <c r="EMH76" s="5"/>
      <c r="EMJ76" s="5"/>
      <c r="EML76" s="5"/>
      <c r="EMN76" s="5"/>
      <c r="EMP76" s="5"/>
      <c r="EMR76" s="5"/>
      <c r="EMT76" s="5"/>
      <c r="EMV76" s="5"/>
      <c r="EMX76" s="5"/>
      <c r="EMZ76" s="5"/>
      <c r="ENB76" s="5"/>
      <c r="END76" s="5"/>
      <c r="ENF76" s="5"/>
      <c r="ENH76" s="5"/>
      <c r="ENJ76" s="5"/>
      <c r="ENL76" s="5"/>
      <c r="ENN76" s="5"/>
      <c r="ENP76" s="5"/>
      <c r="ENR76" s="5"/>
      <c r="ENT76" s="5"/>
      <c r="ENV76" s="5"/>
      <c r="ENX76" s="5"/>
      <c r="ENZ76" s="5"/>
      <c r="EOB76" s="5"/>
      <c r="EOD76" s="5"/>
      <c r="EOF76" s="5"/>
      <c r="EOH76" s="5"/>
      <c r="EOJ76" s="5"/>
      <c r="EOL76" s="5"/>
      <c r="EON76" s="5"/>
      <c r="EOP76" s="5"/>
      <c r="EOR76" s="5"/>
      <c r="EOT76" s="5"/>
      <c r="EOV76" s="5"/>
      <c r="EOX76" s="5"/>
      <c r="EOZ76" s="5"/>
      <c r="EPB76" s="5"/>
      <c r="EPD76" s="5"/>
      <c r="EPF76" s="5"/>
      <c r="EPH76" s="5"/>
      <c r="EPJ76" s="5"/>
      <c r="EPL76" s="5"/>
      <c r="EPN76" s="5"/>
      <c r="EPP76" s="5"/>
      <c r="EPR76" s="5"/>
      <c r="EPT76" s="5"/>
      <c r="EPV76" s="5"/>
      <c r="EPX76" s="5"/>
      <c r="EPZ76" s="5"/>
      <c r="EQB76" s="5"/>
      <c r="EQD76" s="5"/>
      <c r="EQF76" s="5"/>
      <c r="EQH76" s="5"/>
      <c r="EQJ76" s="5"/>
      <c r="EQL76" s="5"/>
      <c r="EQN76" s="5"/>
      <c r="EQP76" s="5"/>
      <c r="EQR76" s="5"/>
      <c r="EQT76" s="5"/>
      <c r="EQV76" s="5"/>
      <c r="EQX76" s="5"/>
      <c r="EQZ76" s="5"/>
      <c r="ERB76" s="5"/>
      <c r="ERD76" s="5"/>
      <c r="ERF76" s="5"/>
      <c r="ERH76" s="5"/>
      <c r="ERJ76" s="5"/>
      <c r="ERL76" s="5"/>
      <c r="ERN76" s="5"/>
      <c r="ERP76" s="5"/>
      <c r="ERR76" s="5"/>
      <c r="ERT76" s="5"/>
      <c r="ERV76" s="5"/>
      <c r="ERX76" s="5"/>
      <c r="ERZ76" s="5"/>
      <c r="ESB76" s="5"/>
      <c r="ESD76" s="5"/>
      <c r="ESF76" s="5"/>
      <c r="ESH76" s="5"/>
      <c r="ESJ76" s="5"/>
      <c r="ESL76" s="5"/>
      <c r="ESN76" s="5"/>
      <c r="ESP76" s="5"/>
      <c r="ESR76" s="5"/>
      <c r="EST76" s="5"/>
      <c r="ESV76" s="5"/>
      <c r="ESX76" s="5"/>
      <c r="ESZ76" s="5"/>
      <c r="ETB76" s="5"/>
      <c r="ETD76" s="5"/>
      <c r="ETF76" s="5"/>
      <c r="ETH76" s="5"/>
      <c r="ETJ76" s="5"/>
      <c r="ETL76" s="5"/>
      <c r="ETN76" s="5"/>
      <c r="ETP76" s="5"/>
      <c r="ETR76" s="5"/>
      <c r="ETT76" s="5"/>
      <c r="ETV76" s="5"/>
      <c r="ETX76" s="5"/>
      <c r="ETZ76" s="5"/>
      <c r="EUB76" s="5"/>
      <c r="EUD76" s="5"/>
      <c r="EUF76" s="5"/>
      <c r="EUH76" s="5"/>
      <c r="EUJ76" s="5"/>
      <c r="EUL76" s="5"/>
      <c r="EUN76" s="5"/>
      <c r="EUP76" s="5"/>
      <c r="EUR76" s="5"/>
      <c r="EUT76" s="5"/>
      <c r="EUV76" s="5"/>
      <c r="EUX76" s="5"/>
      <c r="EUZ76" s="5"/>
      <c r="EVB76" s="5"/>
      <c r="EVD76" s="5"/>
      <c r="EVF76" s="5"/>
      <c r="EVH76" s="5"/>
      <c r="EVJ76" s="5"/>
      <c r="EVL76" s="5"/>
      <c r="EVN76" s="5"/>
      <c r="EVP76" s="5"/>
      <c r="EVR76" s="5"/>
      <c r="EVT76" s="5"/>
      <c r="EVV76" s="5"/>
      <c r="EVX76" s="5"/>
      <c r="EVZ76" s="5"/>
      <c r="EWB76" s="5"/>
      <c r="EWD76" s="5"/>
      <c r="EWF76" s="5"/>
      <c r="EWH76" s="5"/>
      <c r="EWJ76" s="5"/>
      <c r="EWL76" s="5"/>
      <c r="EWN76" s="5"/>
      <c r="EWP76" s="5"/>
      <c r="EWR76" s="5"/>
      <c r="EWT76" s="5"/>
      <c r="EWV76" s="5"/>
      <c r="EWX76" s="5"/>
      <c r="EWZ76" s="5"/>
      <c r="EXB76" s="5"/>
      <c r="EXD76" s="5"/>
      <c r="EXF76" s="5"/>
      <c r="EXH76" s="5"/>
      <c r="EXJ76" s="5"/>
      <c r="EXL76" s="5"/>
      <c r="EXN76" s="5"/>
      <c r="EXP76" s="5"/>
      <c r="EXR76" s="5"/>
      <c r="EXT76" s="5"/>
      <c r="EXV76" s="5"/>
      <c r="EXX76" s="5"/>
      <c r="EXZ76" s="5"/>
      <c r="EYB76" s="5"/>
      <c r="EYD76" s="5"/>
      <c r="EYF76" s="5"/>
      <c r="EYH76" s="5"/>
      <c r="EYJ76" s="5"/>
      <c r="EYL76" s="5"/>
      <c r="EYN76" s="5"/>
      <c r="EYP76" s="5"/>
      <c r="EYR76" s="5"/>
      <c r="EYT76" s="5"/>
      <c r="EYV76" s="5"/>
      <c r="EYX76" s="5"/>
      <c r="EYZ76" s="5"/>
      <c r="EZB76" s="5"/>
      <c r="EZD76" s="5"/>
      <c r="EZF76" s="5"/>
      <c r="EZH76" s="5"/>
      <c r="EZJ76" s="5"/>
      <c r="EZL76" s="5"/>
      <c r="EZN76" s="5"/>
      <c r="EZP76" s="5"/>
      <c r="EZR76" s="5"/>
      <c r="EZT76" s="5"/>
      <c r="EZV76" s="5"/>
      <c r="EZX76" s="5"/>
      <c r="EZZ76" s="5"/>
      <c r="FAB76" s="5"/>
      <c r="FAD76" s="5"/>
      <c r="FAF76" s="5"/>
      <c r="FAH76" s="5"/>
      <c r="FAJ76" s="5"/>
      <c r="FAL76" s="5"/>
      <c r="FAN76" s="5"/>
      <c r="FAP76" s="5"/>
      <c r="FAR76" s="5"/>
      <c r="FAT76" s="5"/>
      <c r="FAV76" s="5"/>
      <c r="FAX76" s="5"/>
      <c r="FAZ76" s="5"/>
      <c r="FBB76" s="5"/>
      <c r="FBD76" s="5"/>
      <c r="FBF76" s="5"/>
      <c r="FBH76" s="5"/>
      <c r="FBJ76" s="5"/>
      <c r="FBL76" s="5"/>
      <c r="FBN76" s="5"/>
      <c r="FBP76" s="5"/>
      <c r="FBR76" s="5"/>
      <c r="FBT76" s="5"/>
      <c r="FBV76" s="5"/>
      <c r="FBX76" s="5"/>
      <c r="FBZ76" s="5"/>
      <c r="FCB76" s="5"/>
      <c r="FCD76" s="5"/>
      <c r="FCF76" s="5"/>
      <c r="FCH76" s="5"/>
      <c r="FCJ76" s="5"/>
      <c r="FCL76" s="5"/>
      <c r="FCN76" s="5"/>
      <c r="FCP76" s="5"/>
      <c r="FCR76" s="5"/>
      <c r="FCT76" s="5"/>
      <c r="FCV76" s="5"/>
      <c r="FCX76" s="5"/>
      <c r="FCZ76" s="5"/>
      <c r="FDB76" s="5"/>
      <c r="FDD76" s="5"/>
      <c r="FDF76" s="5"/>
      <c r="FDH76" s="5"/>
      <c r="FDJ76" s="5"/>
      <c r="FDL76" s="5"/>
      <c r="FDN76" s="5"/>
      <c r="FDP76" s="5"/>
      <c r="FDR76" s="5"/>
      <c r="FDT76" s="5"/>
      <c r="FDV76" s="5"/>
      <c r="FDX76" s="5"/>
      <c r="FDZ76" s="5"/>
      <c r="FEB76" s="5"/>
      <c r="FED76" s="5"/>
      <c r="FEF76" s="5"/>
      <c r="FEH76" s="5"/>
      <c r="FEJ76" s="5"/>
      <c r="FEL76" s="5"/>
      <c r="FEN76" s="5"/>
      <c r="FEP76" s="5"/>
      <c r="FER76" s="5"/>
      <c r="FET76" s="5"/>
      <c r="FEV76" s="5"/>
      <c r="FEX76" s="5"/>
      <c r="FEZ76" s="5"/>
      <c r="FFB76" s="5"/>
      <c r="FFD76" s="5"/>
      <c r="FFF76" s="5"/>
      <c r="FFH76" s="5"/>
      <c r="FFJ76" s="5"/>
      <c r="FFL76" s="5"/>
      <c r="FFN76" s="5"/>
      <c r="FFP76" s="5"/>
      <c r="FFR76" s="5"/>
      <c r="FFT76" s="5"/>
      <c r="FFV76" s="5"/>
      <c r="FFX76" s="5"/>
      <c r="FFZ76" s="5"/>
      <c r="FGB76" s="5"/>
      <c r="FGD76" s="5"/>
      <c r="FGF76" s="5"/>
      <c r="FGH76" s="5"/>
      <c r="FGJ76" s="5"/>
      <c r="FGL76" s="5"/>
      <c r="FGN76" s="5"/>
      <c r="FGP76" s="5"/>
      <c r="FGR76" s="5"/>
      <c r="FGT76" s="5"/>
      <c r="FGV76" s="5"/>
      <c r="FGX76" s="5"/>
      <c r="FGZ76" s="5"/>
      <c r="FHB76" s="5"/>
      <c r="FHD76" s="5"/>
      <c r="FHF76" s="5"/>
      <c r="FHH76" s="5"/>
      <c r="FHJ76" s="5"/>
      <c r="FHL76" s="5"/>
      <c r="FHN76" s="5"/>
      <c r="FHP76" s="5"/>
      <c r="FHR76" s="5"/>
      <c r="FHT76" s="5"/>
      <c r="FHV76" s="5"/>
      <c r="FHX76" s="5"/>
      <c r="FHZ76" s="5"/>
      <c r="FIB76" s="5"/>
      <c r="FID76" s="5"/>
      <c r="FIF76" s="5"/>
      <c r="FIH76" s="5"/>
      <c r="FIJ76" s="5"/>
      <c r="FIL76" s="5"/>
      <c r="FIN76" s="5"/>
      <c r="FIP76" s="5"/>
      <c r="FIR76" s="5"/>
      <c r="FIT76" s="5"/>
      <c r="FIV76" s="5"/>
      <c r="FIX76" s="5"/>
      <c r="FIZ76" s="5"/>
      <c r="FJB76" s="5"/>
      <c r="FJD76" s="5"/>
      <c r="FJF76" s="5"/>
      <c r="FJH76" s="5"/>
      <c r="FJJ76" s="5"/>
      <c r="FJL76" s="5"/>
      <c r="FJN76" s="5"/>
      <c r="FJP76" s="5"/>
      <c r="FJR76" s="5"/>
      <c r="FJT76" s="5"/>
      <c r="FJV76" s="5"/>
      <c r="FJX76" s="5"/>
      <c r="FJZ76" s="5"/>
      <c r="FKB76" s="5"/>
      <c r="FKD76" s="5"/>
      <c r="FKF76" s="5"/>
      <c r="FKH76" s="5"/>
      <c r="FKJ76" s="5"/>
      <c r="FKL76" s="5"/>
      <c r="FKN76" s="5"/>
      <c r="FKP76" s="5"/>
      <c r="FKR76" s="5"/>
      <c r="FKT76" s="5"/>
      <c r="FKV76" s="5"/>
      <c r="FKX76" s="5"/>
      <c r="FKZ76" s="5"/>
      <c r="FLB76" s="5"/>
      <c r="FLD76" s="5"/>
      <c r="FLF76" s="5"/>
      <c r="FLH76" s="5"/>
      <c r="FLJ76" s="5"/>
      <c r="FLL76" s="5"/>
      <c r="FLN76" s="5"/>
      <c r="FLP76" s="5"/>
      <c r="FLR76" s="5"/>
      <c r="FLT76" s="5"/>
      <c r="FLV76" s="5"/>
      <c r="FLX76" s="5"/>
      <c r="FLZ76" s="5"/>
      <c r="FMB76" s="5"/>
      <c r="FMD76" s="5"/>
      <c r="FMF76" s="5"/>
      <c r="FMH76" s="5"/>
      <c r="FMJ76" s="5"/>
      <c r="FML76" s="5"/>
      <c r="FMN76" s="5"/>
      <c r="FMP76" s="5"/>
      <c r="FMR76" s="5"/>
      <c r="FMT76" s="5"/>
      <c r="FMV76" s="5"/>
      <c r="FMX76" s="5"/>
      <c r="FMZ76" s="5"/>
      <c r="FNB76" s="5"/>
      <c r="FND76" s="5"/>
      <c r="FNF76" s="5"/>
      <c r="FNH76" s="5"/>
      <c r="FNJ76" s="5"/>
      <c r="FNL76" s="5"/>
      <c r="FNN76" s="5"/>
      <c r="FNP76" s="5"/>
      <c r="FNR76" s="5"/>
      <c r="FNT76" s="5"/>
      <c r="FNV76" s="5"/>
      <c r="FNX76" s="5"/>
      <c r="FNZ76" s="5"/>
      <c r="FOB76" s="5"/>
      <c r="FOD76" s="5"/>
      <c r="FOF76" s="5"/>
      <c r="FOH76" s="5"/>
      <c r="FOJ76" s="5"/>
      <c r="FOL76" s="5"/>
      <c r="FON76" s="5"/>
      <c r="FOP76" s="5"/>
      <c r="FOR76" s="5"/>
      <c r="FOT76" s="5"/>
      <c r="FOV76" s="5"/>
      <c r="FOX76" s="5"/>
      <c r="FOZ76" s="5"/>
      <c r="FPB76" s="5"/>
      <c r="FPD76" s="5"/>
      <c r="FPF76" s="5"/>
      <c r="FPH76" s="5"/>
      <c r="FPJ76" s="5"/>
      <c r="FPL76" s="5"/>
      <c r="FPN76" s="5"/>
      <c r="FPP76" s="5"/>
      <c r="FPR76" s="5"/>
      <c r="FPT76" s="5"/>
      <c r="FPV76" s="5"/>
      <c r="FPX76" s="5"/>
      <c r="FPZ76" s="5"/>
      <c r="FQB76" s="5"/>
      <c r="FQD76" s="5"/>
      <c r="FQF76" s="5"/>
      <c r="FQH76" s="5"/>
      <c r="FQJ76" s="5"/>
      <c r="FQL76" s="5"/>
      <c r="FQN76" s="5"/>
      <c r="FQP76" s="5"/>
      <c r="FQR76" s="5"/>
      <c r="FQT76" s="5"/>
      <c r="FQV76" s="5"/>
      <c r="FQX76" s="5"/>
      <c r="FQZ76" s="5"/>
      <c r="FRB76" s="5"/>
      <c r="FRD76" s="5"/>
      <c r="FRF76" s="5"/>
      <c r="FRH76" s="5"/>
      <c r="FRJ76" s="5"/>
      <c r="FRL76" s="5"/>
      <c r="FRN76" s="5"/>
      <c r="FRP76" s="5"/>
      <c r="FRR76" s="5"/>
      <c r="FRT76" s="5"/>
      <c r="FRV76" s="5"/>
      <c r="FRX76" s="5"/>
      <c r="FRZ76" s="5"/>
      <c r="FSB76" s="5"/>
      <c r="FSD76" s="5"/>
      <c r="FSF76" s="5"/>
      <c r="FSH76" s="5"/>
      <c r="FSJ76" s="5"/>
      <c r="FSL76" s="5"/>
      <c r="FSN76" s="5"/>
      <c r="FSP76" s="5"/>
      <c r="FSR76" s="5"/>
      <c r="FST76" s="5"/>
      <c r="FSV76" s="5"/>
      <c r="FSX76" s="5"/>
      <c r="FSZ76" s="5"/>
      <c r="FTB76" s="5"/>
      <c r="FTD76" s="5"/>
      <c r="FTF76" s="5"/>
      <c r="FTH76" s="5"/>
      <c r="FTJ76" s="5"/>
      <c r="FTL76" s="5"/>
      <c r="FTN76" s="5"/>
      <c r="FTP76" s="5"/>
      <c r="FTR76" s="5"/>
      <c r="FTT76" s="5"/>
      <c r="FTV76" s="5"/>
      <c r="FTX76" s="5"/>
      <c r="FTZ76" s="5"/>
      <c r="FUB76" s="5"/>
      <c r="FUD76" s="5"/>
      <c r="FUF76" s="5"/>
      <c r="FUH76" s="5"/>
      <c r="FUJ76" s="5"/>
      <c r="FUL76" s="5"/>
      <c r="FUN76" s="5"/>
      <c r="FUP76" s="5"/>
      <c r="FUR76" s="5"/>
      <c r="FUT76" s="5"/>
      <c r="FUV76" s="5"/>
      <c r="FUX76" s="5"/>
      <c r="FUZ76" s="5"/>
      <c r="FVB76" s="5"/>
      <c r="FVD76" s="5"/>
      <c r="FVF76" s="5"/>
      <c r="FVH76" s="5"/>
      <c r="FVJ76" s="5"/>
      <c r="FVL76" s="5"/>
      <c r="FVN76" s="5"/>
      <c r="FVP76" s="5"/>
      <c r="FVR76" s="5"/>
      <c r="FVT76" s="5"/>
      <c r="FVV76" s="5"/>
      <c r="FVX76" s="5"/>
      <c r="FVZ76" s="5"/>
      <c r="FWB76" s="5"/>
      <c r="FWD76" s="5"/>
      <c r="FWF76" s="5"/>
      <c r="FWH76" s="5"/>
      <c r="FWJ76" s="5"/>
      <c r="FWL76" s="5"/>
      <c r="FWN76" s="5"/>
      <c r="FWP76" s="5"/>
      <c r="FWR76" s="5"/>
      <c r="FWT76" s="5"/>
      <c r="FWV76" s="5"/>
      <c r="FWX76" s="5"/>
      <c r="FWZ76" s="5"/>
      <c r="FXB76" s="5"/>
      <c r="FXD76" s="5"/>
      <c r="FXF76" s="5"/>
      <c r="FXH76" s="5"/>
      <c r="FXJ76" s="5"/>
      <c r="FXL76" s="5"/>
      <c r="FXN76" s="5"/>
      <c r="FXP76" s="5"/>
      <c r="FXR76" s="5"/>
      <c r="FXT76" s="5"/>
      <c r="FXV76" s="5"/>
      <c r="FXX76" s="5"/>
      <c r="FXZ76" s="5"/>
      <c r="FYB76" s="5"/>
      <c r="FYD76" s="5"/>
      <c r="FYF76" s="5"/>
      <c r="FYH76" s="5"/>
      <c r="FYJ76" s="5"/>
      <c r="FYL76" s="5"/>
      <c r="FYN76" s="5"/>
      <c r="FYP76" s="5"/>
      <c r="FYR76" s="5"/>
      <c r="FYT76" s="5"/>
      <c r="FYV76" s="5"/>
      <c r="FYX76" s="5"/>
      <c r="FYZ76" s="5"/>
      <c r="FZB76" s="5"/>
      <c r="FZD76" s="5"/>
      <c r="FZF76" s="5"/>
      <c r="FZH76" s="5"/>
      <c r="FZJ76" s="5"/>
      <c r="FZL76" s="5"/>
      <c r="FZN76" s="5"/>
      <c r="FZP76" s="5"/>
      <c r="FZR76" s="5"/>
      <c r="FZT76" s="5"/>
      <c r="FZV76" s="5"/>
      <c r="FZX76" s="5"/>
      <c r="FZZ76" s="5"/>
      <c r="GAB76" s="5"/>
      <c r="GAD76" s="5"/>
      <c r="GAF76" s="5"/>
      <c r="GAH76" s="5"/>
      <c r="GAJ76" s="5"/>
      <c r="GAL76" s="5"/>
      <c r="GAN76" s="5"/>
      <c r="GAP76" s="5"/>
      <c r="GAR76" s="5"/>
      <c r="GAT76" s="5"/>
      <c r="GAV76" s="5"/>
      <c r="GAX76" s="5"/>
      <c r="GAZ76" s="5"/>
      <c r="GBB76" s="5"/>
      <c r="GBD76" s="5"/>
      <c r="GBF76" s="5"/>
      <c r="GBH76" s="5"/>
      <c r="GBJ76" s="5"/>
      <c r="GBL76" s="5"/>
      <c r="GBN76" s="5"/>
      <c r="GBP76" s="5"/>
      <c r="GBR76" s="5"/>
      <c r="GBT76" s="5"/>
      <c r="GBV76" s="5"/>
      <c r="GBX76" s="5"/>
      <c r="GBZ76" s="5"/>
      <c r="GCB76" s="5"/>
      <c r="GCD76" s="5"/>
      <c r="GCF76" s="5"/>
      <c r="GCH76" s="5"/>
      <c r="GCJ76" s="5"/>
      <c r="GCL76" s="5"/>
      <c r="GCN76" s="5"/>
      <c r="GCP76" s="5"/>
      <c r="GCR76" s="5"/>
      <c r="GCT76" s="5"/>
      <c r="GCV76" s="5"/>
      <c r="GCX76" s="5"/>
      <c r="GCZ76" s="5"/>
      <c r="GDB76" s="5"/>
      <c r="GDD76" s="5"/>
      <c r="GDF76" s="5"/>
      <c r="GDH76" s="5"/>
      <c r="GDJ76" s="5"/>
      <c r="GDL76" s="5"/>
      <c r="GDN76" s="5"/>
      <c r="GDP76" s="5"/>
      <c r="GDR76" s="5"/>
      <c r="GDT76" s="5"/>
      <c r="GDV76" s="5"/>
      <c r="GDX76" s="5"/>
      <c r="GDZ76" s="5"/>
      <c r="GEB76" s="5"/>
      <c r="GED76" s="5"/>
      <c r="GEF76" s="5"/>
      <c r="GEH76" s="5"/>
      <c r="GEJ76" s="5"/>
      <c r="GEL76" s="5"/>
      <c r="GEN76" s="5"/>
      <c r="GEP76" s="5"/>
      <c r="GER76" s="5"/>
      <c r="GET76" s="5"/>
      <c r="GEV76" s="5"/>
      <c r="GEX76" s="5"/>
      <c r="GEZ76" s="5"/>
      <c r="GFB76" s="5"/>
      <c r="GFD76" s="5"/>
      <c r="GFF76" s="5"/>
      <c r="GFH76" s="5"/>
      <c r="GFJ76" s="5"/>
      <c r="GFL76" s="5"/>
      <c r="GFN76" s="5"/>
      <c r="GFP76" s="5"/>
      <c r="GFR76" s="5"/>
      <c r="GFT76" s="5"/>
      <c r="GFV76" s="5"/>
      <c r="GFX76" s="5"/>
      <c r="GFZ76" s="5"/>
      <c r="GGB76" s="5"/>
      <c r="GGD76" s="5"/>
      <c r="GGF76" s="5"/>
      <c r="GGH76" s="5"/>
      <c r="GGJ76" s="5"/>
      <c r="GGL76" s="5"/>
      <c r="GGN76" s="5"/>
      <c r="GGP76" s="5"/>
      <c r="GGR76" s="5"/>
      <c r="GGT76" s="5"/>
      <c r="GGV76" s="5"/>
      <c r="GGX76" s="5"/>
      <c r="GGZ76" s="5"/>
      <c r="GHB76" s="5"/>
      <c r="GHD76" s="5"/>
      <c r="GHF76" s="5"/>
      <c r="GHH76" s="5"/>
      <c r="GHJ76" s="5"/>
      <c r="GHL76" s="5"/>
      <c r="GHN76" s="5"/>
      <c r="GHP76" s="5"/>
      <c r="GHR76" s="5"/>
      <c r="GHT76" s="5"/>
      <c r="GHV76" s="5"/>
      <c r="GHX76" s="5"/>
      <c r="GHZ76" s="5"/>
      <c r="GIB76" s="5"/>
      <c r="GID76" s="5"/>
      <c r="GIF76" s="5"/>
      <c r="GIH76" s="5"/>
      <c r="GIJ76" s="5"/>
      <c r="GIL76" s="5"/>
      <c r="GIN76" s="5"/>
      <c r="GIP76" s="5"/>
      <c r="GIR76" s="5"/>
      <c r="GIT76" s="5"/>
      <c r="GIV76" s="5"/>
      <c r="GIX76" s="5"/>
      <c r="GIZ76" s="5"/>
      <c r="GJB76" s="5"/>
      <c r="GJD76" s="5"/>
      <c r="GJF76" s="5"/>
      <c r="GJH76" s="5"/>
      <c r="GJJ76" s="5"/>
      <c r="GJL76" s="5"/>
      <c r="GJN76" s="5"/>
      <c r="GJP76" s="5"/>
      <c r="GJR76" s="5"/>
      <c r="GJT76" s="5"/>
      <c r="GJV76" s="5"/>
      <c r="GJX76" s="5"/>
      <c r="GJZ76" s="5"/>
      <c r="GKB76" s="5"/>
      <c r="GKD76" s="5"/>
      <c r="GKF76" s="5"/>
      <c r="GKH76" s="5"/>
      <c r="GKJ76" s="5"/>
      <c r="GKL76" s="5"/>
      <c r="GKN76" s="5"/>
      <c r="GKP76" s="5"/>
      <c r="GKR76" s="5"/>
      <c r="GKT76" s="5"/>
      <c r="GKV76" s="5"/>
      <c r="GKX76" s="5"/>
      <c r="GKZ76" s="5"/>
      <c r="GLB76" s="5"/>
      <c r="GLD76" s="5"/>
      <c r="GLF76" s="5"/>
      <c r="GLH76" s="5"/>
      <c r="GLJ76" s="5"/>
      <c r="GLL76" s="5"/>
      <c r="GLN76" s="5"/>
      <c r="GLP76" s="5"/>
      <c r="GLR76" s="5"/>
      <c r="GLT76" s="5"/>
      <c r="GLV76" s="5"/>
      <c r="GLX76" s="5"/>
      <c r="GLZ76" s="5"/>
      <c r="GMB76" s="5"/>
      <c r="GMD76" s="5"/>
      <c r="GMF76" s="5"/>
      <c r="GMH76" s="5"/>
      <c r="GMJ76" s="5"/>
      <c r="GML76" s="5"/>
      <c r="GMN76" s="5"/>
      <c r="GMP76" s="5"/>
      <c r="GMR76" s="5"/>
      <c r="GMT76" s="5"/>
      <c r="GMV76" s="5"/>
      <c r="GMX76" s="5"/>
      <c r="GMZ76" s="5"/>
      <c r="GNB76" s="5"/>
      <c r="GND76" s="5"/>
      <c r="GNF76" s="5"/>
      <c r="GNH76" s="5"/>
      <c r="GNJ76" s="5"/>
      <c r="GNL76" s="5"/>
      <c r="GNN76" s="5"/>
      <c r="GNP76" s="5"/>
      <c r="GNR76" s="5"/>
      <c r="GNT76" s="5"/>
      <c r="GNV76" s="5"/>
      <c r="GNX76" s="5"/>
      <c r="GNZ76" s="5"/>
      <c r="GOB76" s="5"/>
      <c r="GOD76" s="5"/>
      <c r="GOF76" s="5"/>
      <c r="GOH76" s="5"/>
      <c r="GOJ76" s="5"/>
      <c r="GOL76" s="5"/>
      <c r="GON76" s="5"/>
      <c r="GOP76" s="5"/>
      <c r="GOR76" s="5"/>
      <c r="GOT76" s="5"/>
      <c r="GOV76" s="5"/>
      <c r="GOX76" s="5"/>
      <c r="GOZ76" s="5"/>
      <c r="GPB76" s="5"/>
      <c r="GPD76" s="5"/>
      <c r="GPF76" s="5"/>
      <c r="GPH76" s="5"/>
      <c r="GPJ76" s="5"/>
      <c r="GPL76" s="5"/>
      <c r="GPN76" s="5"/>
      <c r="GPP76" s="5"/>
      <c r="GPR76" s="5"/>
      <c r="GPT76" s="5"/>
      <c r="GPV76" s="5"/>
      <c r="GPX76" s="5"/>
      <c r="GPZ76" s="5"/>
      <c r="GQB76" s="5"/>
      <c r="GQD76" s="5"/>
      <c r="GQF76" s="5"/>
      <c r="GQH76" s="5"/>
      <c r="GQJ76" s="5"/>
      <c r="GQL76" s="5"/>
      <c r="GQN76" s="5"/>
      <c r="GQP76" s="5"/>
      <c r="GQR76" s="5"/>
      <c r="GQT76" s="5"/>
      <c r="GQV76" s="5"/>
      <c r="GQX76" s="5"/>
      <c r="GQZ76" s="5"/>
      <c r="GRB76" s="5"/>
      <c r="GRD76" s="5"/>
      <c r="GRF76" s="5"/>
      <c r="GRH76" s="5"/>
      <c r="GRJ76" s="5"/>
      <c r="GRL76" s="5"/>
      <c r="GRN76" s="5"/>
      <c r="GRP76" s="5"/>
      <c r="GRR76" s="5"/>
      <c r="GRT76" s="5"/>
      <c r="GRV76" s="5"/>
      <c r="GRX76" s="5"/>
      <c r="GRZ76" s="5"/>
      <c r="GSB76" s="5"/>
      <c r="GSD76" s="5"/>
      <c r="GSF76" s="5"/>
      <c r="GSH76" s="5"/>
      <c r="GSJ76" s="5"/>
      <c r="GSL76" s="5"/>
      <c r="GSN76" s="5"/>
      <c r="GSP76" s="5"/>
      <c r="GSR76" s="5"/>
      <c r="GST76" s="5"/>
      <c r="GSV76" s="5"/>
      <c r="GSX76" s="5"/>
      <c r="GSZ76" s="5"/>
      <c r="GTB76" s="5"/>
      <c r="GTD76" s="5"/>
      <c r="GTF76" s="5"/>
      <c r="GTH76" s="5"/>
      <c r="GTJ76" s="5"/>
      <c r="GTL76" s="5"/>
      <c r="GTN76" s="5"/>
      <c r="GTP76" s="5"/>
      <c r="GTR76" s="5"/>
      <c r="GTT76" s="5"/>
      <c r="GTV76" s="5"/>
      <c r="GTX76" s="5"/>
      <c r="GTZ76" s="5"/>
      <c r="GUB76" s="5"/>
      <c r="GUD76" s="5"/>
      <c r="GUF76" s="5"/>
      <c r="GUH76" s="5"/>
      <c r="GUJ76" s="5"/>
      <c r="GUL76" s="5"/>
      <c r="GUN76" s="5"/>
      <c r="GUP76" s="5"/>
      <c r="GUR76" s="5"/>
      <c r="GUT76" s="5"/>
      <c r="GUV76" s="5"/>
      <c r="GUX76" s="5"/>
      <c r="GUZ76" s="5"/>
      <c r="GVB76" s="5"/>
      <c r="GVD76" s="5"/>
      <c r="GVF76" s="5"/>
      <c r="GVH76" s="5"/>
      <c r="GVJ76" s="5"/>
      <c r="GVL76" s="5"/>
      <c r="GVN76" s="5"/>
      <c r="GVP76" s="5"/>
      <c r="GVR76" s="5"/>
      <c r="GVT76" s="5"/>
      <c r="GVV76" s="5"/>
      <c r="GVX76" s="5"/>
      <c r="GVZ76" s="5"/>
      <c r="GWB76" s="5"/>
      <c r="GWD76" s="5"/>
      <c r="GWF76" s="5"/>
      <c r="GWH76" s="5"/>
      <c r="GWJ76" s="5"/>
      <c r="GWL76" s="5"/>
      <c r="GWN76" s="5"/>
      <c r="GWP76" s="5"/>
      <c r="GWR76" s="5"/>
      <c r="GWT76" s="5"/>
      <c r="GWV76" s="5"/>
      <c r="GWX76" s="5"/>
      <c r="GWZ76" s="5"/>
      <c r="GXB76" s="5"/>
      <c r="GXD76" s="5"/>
      <c r="GXF76" s="5"/>
      <c r="GXH76" s="5"/>
      <c r="GXJ76" s="5"/>
      <c r="GXL76" s="5"/>
      <c r="GXN76" s="5"/>
      <c r="GXP76" s="5"/>
      <c r="GXR76" s="5"/>
      <c r="GXT76" s="5"/>
      <c r="GXV76" s="5"/>
      <c r="GXX76" s="5"/>
      <c r="GXZ76" s="5"/>
      <c r="GYB76" s="5"/>
      <c r="GYD76" s="5"/>
      <c r="GYF76" s="5"/>
      <c r="GYH76" s="5"/>
      <c r="GYJ76" s="5"/>
      <c r="GYL76" s="5"/>
      <c r="GYN76" s="5"/>
      <c r="GYP76" s="5"/>
      <c r="GYR76" s="5"/>
      <c r="GYT76" s="5"/>
      <c r="GYV76" s="5"/>
      <c r="GYX76" s="5"/>
      <c r="GYZ76" s="5"/>
      <c r="GZB76" s="5"/>
      <c r="GZD76" s="5"/>
      <c r="GZF76" s="5"/>
      <c r="GZH76" s="5"/>
      <c r="GZJ76" s="5"/>
      <c r="GZL76" s="5"/>
      <c r="GZN76" s="5"/>
      <c r="GZP76" s="5"/>
      <c r="GZR76" s="5"/>
      <c r="GZT76" s="5"/>
      <c r="GZV76" s="5"/>
      <c r="GZX76" s="5"/>
      <c r="GZZ76" s="5"/>
      <c r="HAB76" s="5"/>
      <c r="HAD76" s="5"/>
      <c r="HAF76" s="5"/>
      <c r="HAH76" s="5"/>
      <c r="HAJ76" s="5"/>
      <c r="HAL76" s="5"/>
      <c r="HAN76" s="5"/>
      <c r="HAP76" s="5"/>
      <c r="HAR76" s="5"/>
      <c r="HAT76" s="5"/>
      <c r="HAV76" s="5"/>
      <c r="HAX76" s="5"/>
      <c r="HAZ76" s="5"/>
      <c r="HBB76" s="5"/>
      <c r="HBD76" s="5"/>
      <c r="HBF76" s="5"/>
      <c r="HBH76" s="5"/>
      <c r="HBJ76" s="5"/>
      <c r="HBL76" s="5"/>
      <c r="HBN76" s="5"/>
      <c r="HBP76" s="5"/>
      <c r="HBR76" s="5"/>
      <c r="HBT76" s="5"/>
      <c r="HBV76" s="5"/>
      <c r="HBX76" s="5"/>
      <c r="HBZ76" s="5"/>
      <c r="HCB76" s="5"/>
      <c r="HCD76" s="5"/>
      <c r="HCF76" s="5"/>
      <c r="HCH76" s="5"/>
      <c r="HCJ76" s="5"/>
      <c r="HCL76" s="5"/>
      <c r="HCN76" s="5"/>
      <c r="HCP76" s="5"/>
      <c r="HCR76" s="5"/>
      <c r="HCT76" s="5"/>
      <c r="HCV76" s="5"/>
      <c r="HCX76" s="5"/>
      <c r="HCZ76" s="5"/>
      <c r="HDB76" s="5"/>
      <c r="HDD76" s="5"/>
      <c r="HDF76" s="5"/>
      <c r="HDH76" s="5"/>
      <c r="HDJ76" s="5"/>
      <c r="HDL76" s="5"/>
      <c r="HDN76" s="5"/>
      <c r="HDP76" s="5"/>
      <c r="HDR76" s="5"/>
      <c r="HDT76" s="5"/>
      <c r="HDV76" s="5"/>
      <c r="HDX76" s="5"/>
      <c r="HDZ76" s="5"/>
      <c r="HEB76" s="5"/>
      <c r="HED76" s="5"/>
      <c r="HEF76" s="5"/>
      <c r="HEH76" s="5"/>
      <c r="HEJ76" s="5"/>
      <c r="HEL76" s="5"/>
      <c r="HEN76" s="5"/>
      <c r="HEP76" s="5"/>
      <c r="HER76" s="5"/>
      <c r="HET76" s="5"/>
      <c r="HEV76" s="5"/>
      <c r="HEX76" s="5"/>
      <c r="HEZ76" s="5"/>
      <c r="HFB76" s="5"/>
      <c r="HFD76" s="5"/>
      <c r="HFF76" s="5"/>
      <c r="HFH76" s="5"/>
      <c r="HFJ76" s="5"/>
      <c r="HFL76" s="5"/>
      <c r="HFN76" s="5"/>
      <c r="HFP76" s="5"/>
      <c r="HFR76" s="5"/>
      <c r="HFT76" s="5"/>
      <c r="HFV76" s="5"/>
      <c r="HFX76" s="5"/>
      <c r="HFZ76" s="5"/>
      <c r="HGB76" s="5"/>
      <c r="HGD76" s="5"/>
      <c r="HGF76" s="5"/>
      <c r="HGH76" s="5"/>
      <c r="HGJ76" s="5"/>
      <c r="HGL76" s="5"/>
      <c r="HGN76" s="5"/>
      <c r="HGP76" s="5"/>
      <c r="HGR76" s="5"/>
      <c r="HGT76" s="5"/>
      <c r="HGV76" s="5"/>
      <c r="HGX76" s="5"/>
      <c r="HGZ76" s="5"/>
      <c r="HHB76" s="5"/>
      <c r="HHD76" s="5"/>
      <c r="HHF76" s="5"/>
      <c r="HHH76" s="5"/>
      <c r="HHJ76" s="5"/>
      <c r="HHL76" s="5"/>
      <c r="HHN76" s="5"/>
      <c r="HHP76" s="5"/>
      <c r="HHR76" s="5"/>
      <c r="HHT76" s="5"/>
      <c r="HHV76" s="5"/>
      <c r="HHX76" s="5"/>
      <c r="HHZ76" s="5"/>
      <c r="HIB76" s="5"/>
      <c r="HID76" s="5"/>
      <c r="HIF76" s="5"/>
      <c r="HIH76" s="5"/>
      <c r="HIJ76" s="5"/>
      <c r="HIL76" s="5"/>
      <c r="HIN76" s="5"/>
      <c r="HIP76" s="5"/>
      <c r="HIR76" s="5"/>
      <c r="HIT76" s="5"/>
      <c r="HIV76" s="5"/>
      <c r="HIX76" s="5"/>
      <c r="HIZ76" s="5"/>
      <c r="HJB76" s="5"/>
      <c r="HJD76" s="5"/>
      <c r="HJF76" s="5"/>
      <c r="HJH76" s="5"/>
      <c r="HJJ76" s="5"/>
      <c r="HJL76" s="5"/>
      <c r="HJN76" s="5"/>
      <c r="HJP76" s="5"/>
      <c r="HJR76" s="5"/>
      <c r="HJT76" s="5"/>
      <c r="HJV76" s="5"/>
      <c r="HJX76" s="5"/>
      <c r="HJZ76" s="5"/>
      <c r="HKB76" s="5"/>
      <c r="HKD76" s="5"/>
      <c r="HKF76" s="5"/>
      <c r="HKH76" s="5"/>
      <c r="HKJ76" s="5"/>
      <c r="HKL76" s="5"/>
      <c r="HKN76" s="5"/>
      <c r="HKP76" s="5"/>
      <c r="HKR76" s="5"/>
      <c r="HKT76" s="5"/>
      <c r="HKV76" s="5"/>
      <c r="HKX76" s="5"/>
      <c r="HKZ76" s="5"/>
      <c r="HLB76" s="5"/>
      <c r="HLD76" s="5"/>
      <c r="HLF76" s="5"/>
      <c r="HLH76" s="5"/>
      <c r="HLJ76" s="5"/>
      <c r="HLL76" s="5"/>
      <c r="HLN76" s="5"/>
      <c r="HLP76" s="5"/>
      <c r="HLR76" s="5"/>
      <c r="HLT76" s="5"/>
      <c r="HLV76" s="5"/>
      <c r="HLX76" s="5"/>
      <c r="HLZ76" s="5"/>
      <c r="HMB76" s="5"/>
      <c r="HMD76" s="5"/>
      <c r="HMF76" s="5"/>
      <c r="HMH76" s="5"/>
      <c r="HMJ76" s="5"/>
      <c r="HML76" s="5"/>
      <c r="HMN76" s="5"/>
      <c r="HMP76" s="5"/>
      <c r="HMR76" s="5"/>
      <c r="HMT76" s="5"/>
      <c r="HMV76" s="5"/>
      <c r="HMX76" s="5"/>
      <c r="HMZ76" s="5"/>
      <c r="HNB76" s="5"/>
      <c r="HND76" s="5"/>
      <c r="HNF76" s="5"/>
      <c r="HNH76" s="5"/>
      <c r="HNJ76" s="5"/>
      <c r="HNL76" s="5"/>
      <c r="HNN76" s="5"/>
      <c r="HNP76" s="5"/>
      <c r="HNR76" s="5"/>
      <c r="HNT76" s="5"/>
      <c r="HNV76" s="5"/>
      <c r="HNX76" s="5"/>
      <c r="HNZ76" s="5"/>
      <c r="HOB76" s="5"/>
      <c r="HOD76" s="5"/>
      <c r="HOF76" s="5"/>
      <c r="HOH76" s="5"/>
      <c r="HOJ76" s="5"/>
      <c r="HOL76" s="5"/>
      <c r="HON76" s="5"/>
      <c r="HOP76" s="5"/>
      <c r="HOR76" s="5"/>
      <c r="HOT76" s="5"/>
      <c r="HOV76" s="5"/>
      <c r="HOX76" s="5"/>
      <c r="HOZ76" s="5"/>
      <c r="HPB76" s="5"/>
      <c r="HPD76" s="5"/>
      <c r="HPF76" s="5"/>
      <c r="HPH76" s="5"/>
      <c r="HPJ76" s="5"/>
      <c r="HPL76" s="5"/>
      <c r="HPN76" s="5"/>
      <c r="HPP76" s="5"/>
      <c r="HPR76" s="5"/>
      <c r="HPT76" s="5"/>
      <c r="HPV76" s="5"/>
      <c r="HPX76" s="5"/>
      <c r="HPZ76" s="5"/>
      <c r="HQB76" s="5"/>
      <c r="HQD76" s="5"/>
      <c r="HQF76" s="5"/>
      <c r="HQH76" s="5"/>
      <c r="HQJ76" s="5"/>
      <c r="HQL76" s="5"/>
      <c r="HQN76" s="5"/>
      <c r="HQP76" s="5"/>
      <c r="HQR76" s="5"/>
      <c r="HQT76" s="5"/>
      <c r="HQV76" s="5"/>
      <c r="HQX76" s="5"/>
      <c r="HQZ76" s="5"/>
      <c r="HRB76" s="5"/>
      <c r="HRD76" s="5"/>
      <c r="HRF76" s="5"/>
      <c r="HRH76" s="5"/>
      <c r="HRJ76" s="5"/>
      <c r="HRL76" s="5"/>
      <c r="HRN76" s="5"/>
      <c r="HRP76" s="5"/>
      <c r="HRR76" s="5"/>
      <c r="HRT76" s="5"/>
      <c r="HRV76" s="5"/>
      <c r="HRX76" s="5"/>
      <c r="HRZ76" s="5"/>
      <c r="HSB76" s="5"/>
      <c r="HSD76" s="5"/>
      <c r="HSF76" s="5"/>
      <c r="HSH76" s="5"/>
      <c r="HSJ76" s="5"/>
      <c r="HSL76" s="5"/>
      <c r="HSN76" s="5"/>
      <c r="HSP76" s="5"/>
      <c r="HSR76" s="5"/>
      <c r="HST76" s="5"/>
      <c r="HSV76" s="5"/>
      <c r="HSX76" s="5"/>
      <c r="HSZ76" s="5"/>
      <c r="HTB76" s="5"/>
      <c r="HTD76" s="5"/>
      <c r="HTF76" s="5"/>
      <c r="HTH76" s="5"/>
      <c r="HTJ76" s="5"/>
      <c r="HTL76" s="5"/>
      <c r="HTN76" s="5"/>
      <c r="HTP76" s="5"/>
      <c r="HTR76" s="5"/>
      <c r="HTT76" s="5"/>
      <c r="HTV76" s="5"/>
      <c r="HTX76" s="5"/>
      <c r="HTZ76" s="5"/>
      <c r="HUB76" s="5"/>
      <c r="HUD76" s="5"/>
      <c r="HUF76" s="5"/>
      <c r="HUH76" s="5"/>
      <c r="HUJ76" s="5"/>
      <c r="HUL76" s="5"/>
      <c r="HUN76" s="5"/>
      <c r="HUP76" s="5"/>
      <c r="HUR76" s="5"/>
      <c r="HUT76" s="5"/>
      <c r="HUV76" s="5"/>
      <c r="HUX76" s="5"/>
      <c r="HUZ76" s="5"/>
      <c r="HVB76" s="5"/>
      <c r="HVD76" s="5"/>
      <c r="HVF76" s="5"/>
      <c r="HVH76" s="5"/>
      <c r="HVJ76" s="5"/>
      <c r="HVL76" s="5"/>
      <c r="HVN76" s="5"/>
      <c r="HVP76" s="5"/>
      <c r="HVR76" s="5"/>
      <c r="HVT76" s="5"/>
      <c r="HVV76" s="5"/>
      <c r="HVX76" s="5"/>
      <c r="HVZ76" s="5"/>
      <c r="HWB76" s="5"/>
      <c r="HWD76" s="5"/>
      <c r="HWF76" s="5"/>
      <c r="HWH76" s="5"/>
      <c r="HWJ76" s="5"/>
      <c r="HWL76" s="5"/>
      <c r="HWN76" s="5"/>
      <c r="HWP76" s="5"/>
      <c r="HWR76" s="5"/>
      <c r="HWT76" s="5"/>
      <c r="HWV76" s="5"/>
      <c r="HWX76" s="5"/>
      <c r="HWZ76" s="5"/>
      <c r="HXB76" s="5"/>
      <c r="HXD76" s="5"/>
      <c r="HXF76" s="5"/>
      <c r="HXH76" s="5"/>
      <c r="HXJ76" s="5"/>
      <c r="HXL76" s="5"/>
      <c r="HXN76" s="5"/>
      <c r="HXP76" s="5"/>
      <c r="HXR76" s="5"/>
      <c r="HXT76" s="5"/>
      <c r="HXV76" s="5"/>
      <c r="HXX76" s="5"/>
      <c r="HXZ76" s="5"/>
      <c r="HYB76" s="5"/>
      <c r="HYD76" s="5"/>
      <c r="HYF76" s="5"/>
      <c r="HYH76" s="5"/>
      <c r="HYJ76" s="5"/>
      <c r="HYL76" s="5"/>
      <c r="HYN76" s="5"/>
      <c r="HYP76" s="5"/>
      <c r="HYR76" s="5"/>
      <c r="HYT76" s="5"/>
      <c r="HYV76" s="5"/>
      <c r="HYX76" s="5"/>
      <c r="HYZ76" s="5"/>
      <c r="HZB76" s="5"/>
      <c r="HZD76" s="5"/>
      <c r="HZF76" s="5"/>
      <c r="HZH76" s="5"/>
      <c r="HZJ76" s="5"/>
      <c r="HZL76" s="5"/>
      <c r="HZN76" s="5"/>
      <c r="HZP76" s="5"/>
      <c r="HZR76" s="5"/>
      <c r="HZT76" s="5"/>
      <c r="HZV76" s="5"/>
      <c r="HZX76" s="5"/>
      <c r="HZZ76" s="5"/>
      <c r="IAB76" s="5"/>
      <c r="IAD76" s="5"/>
      <c r="IAF76" s="5"/>
      <c r="IAH76" s="5"/>
      <c r="IAJ76" s="5"/>
      <c r="IAL76" s="5"/>
      <c r="IAN76" s="5"/>
      <c r="IAP76" s="5"/>
      <c r="IAR76" s="5"/>
      <c r="IAT76" s="5"/>
      <c r="IAV76" s="5"/>
      <c r="IAX76" s="5"/>
      <c r="IAZ76" s="5"/>
      <c r="IBB76" s="5"/>
      <c r="IBD76" s="5"/>
      <c r="IBF76" s="5"/>
      <c r="IBH76" s="5"/>
      <c r="IBJ76" s="5"/>
      <c r="IBL76" s="5"/>
      <c r="IBN76" s="5"/>
      <c r="IBP76" s="5"/>
      <c r="IBR76" s="5"/>
      <c r="IBT76" s="5"/>
      <c r="IBV76" s="5"/>
      <c r="IBX76" s="5"/>
      <c r="IBZ76" s="5"/>
      <c r="ICB76" s="5"/>
      <c r="ICD76" s="5"/>
      <c r="ICF76" s="5"/>
      <c r="ICH76" s="5"/>
      <c r="ICJ76" s="5"/>
      <c r="ICL76" s="5"/>
      <c r="ICN76" s="5"/>
      <c r="ICP76" s="5"/>
      <c r="ICR76" s="5"/>
      <c r="ICT76" s="5"/>
      <c r="ICV76" s="5"/>
      <c r="ICX76" s="5"/>
      <c r="ICZ76" s="5"/>
      <c r="IDB76" s="5"/>
      <c r="IDD76" s="5"/>
      <c r="IDF76" s="5"/>
      <c r="IDH76" s="5"/>
      <c r="IDJ76" s="5"/>
      <c r="IDL76" s="5"/>
      <c r="IDN76" s="5"/>
      <c r="IDP76" s="5"/>
      <c r="IDR76" s="5"/>
      <c r="IDT76" s="5"/>
      <c r="IDV76" s="5"/>
      <c r="IDX76" s="5"/>
      <c r="IDZ76" s="5"/>
      <c r="IEB76" s="5"/>
      <c r="IED76" s="5"/>
      <c r="IEF76" s="5"/>
      <c r="IEH76" s="5"/>
      <c r="IEJ76" s="5"/>
      <c r="IEL76" s="5"/>
      <c r="IEN76" s="5"/>
      <c r="IEP76" s="5"/>
      <c r="IER76" s="5"/>
      <c r="IET76" s="5"/>
      <c r="IEV76" s="5"/>
      <c r="IEX76" s="5"/>
      <c r="IEZ76" s="5"/>
      <c r="IFB76" s="5"/>
      <c r="IFD76" s="5"/>
      <c r="IFF76" s="5"/>
      <c r="IFH76" s="5"/>
      <c r="IFJ76" s="5"/>
      <c r="IFL76" s="5"/>
      <c r="IFN76" s="5"/>
      <c r="IFP76" s="5"/>
      <c r="IFR76" s="5"/>
      <c r="IFT76" s="5"/>
      <c r="IFV76" s="5"/>
      <c r="IFX76" s="5"/>
      <c r="IFZ76" s="5"/>
      <c r="IGB76" s="5"/>
      <c r="IGD76" s="5"/>
      <c r="IGF76" s="5"/>
      <c r="IGH76" s="5"/>
      <c r="IGJ76" s="5"/>
      <c r="IGL76" s="5"/>
      <c r="IGN76" s="5"/>
      <c r="IGP76" s="5"/>
      <c r="IGR76" s="5"/>
      <c r="IGT76" s="5"/>
      <c r="IGV76" s="5"/>
      <c r="IGX76" s="5"/>
      <c r="IGZ76" s="5"/>
      <c r="IHB76" s="5"/>
      <c r="IHD76" s="5"/>
      <c r="IHF76" s="5"/>
      <c r="IHH76" s="5"/>
      <c r="IHJ76" s="5"/>
      <c r="IHL76" s="5"/>
      <c r="IHN76" s="5"/>
      <c r="IHP76" s="5"/>
      <c r="IHR76" s="5"/>
      <c r="IHT76" s="5"/>
      <c r="IHV76" s="5"/>
      <c r="IHX76" s="5"/>
      <c r="IHZ76" s="5"/>
      <c r="IIB76" s="5"/>
      <c r="IID76" s="5"/>
      <c r="IIF76" s="5"/>
      <c r="IIH76" s="5"/>
      <c r="IIJ76" s="5"/>
      <c r="IIL76" s="5"/>
      <c r="IIN76" s="5"/>
      <c r="IIP76" s="5"/>
      <c r="IIR76" s="5"/>
      <c r="IIT76" s="5"/>
      <c r="IIV76" s="5"/>
      <c r="IIX76" s="5"/>
      <c r="IIZ76" s="5"/>
      <c r="IJB76" s="5"/>
      <c r="IJD76" s="5"/>
      <c r="IJF76" s="5"/>
      <c r="IJH76" s="5"/>
      <c r="IJJ76" s="5"/>
      <c r="IJL76" s="5"/>
      <c r="IJN76" s="5"/>
      <c r="IJP76" s="5"/>
      <c r="IJR76" s="5"/>
      <c r="IJT76" s="5"/>
      <c r="IJV76" s="5"/>
      <c r="IJX76" s="5"/>
      <c r="IJZ76" s="5"/>
      <c r="IKB76" s="5"/>
      <c r="IKD76" s="5"/>
      <c r="IKF76" s="5"/>
      <c r="IKH76" s="5"/>
      <c r="IKJ76" s="5"/>
      <c r="IKL76" s="5"/>
      <c r="IKN76" s="5"/>
      <c r="IKP76" s="5"/>
      <c r="IKR76" s="5"/>
      <c r="IKT76" s="5"/>
      <c r="IKV76" s="5"/>
      <c r="IKX76" s="5"/>
      <c r="IKZ76" s="5"/>
      <c r="ILB76" s="5"/>
      <c r="ILD76" s="5"/>
      <c r="ILF76" s="5"/>
      <c r="ILH76" s="5"/>
      <c r="ILJ76" s="5"/>
      <c r="ILL76" s="5"/>
      <c r="ILN76" s="5"/>
      <c r="ILP76" s="5"/>
      <c r="ILR76" s="5"/>
      <c r="ILT76" s="5"/>
      <c r="ILV76" s="5"/>
      <c r="ILX76" s="5"/>
      <c r="ILZ76" s="5"/>
      <c r="IMB76" s="5"/>
      <c r="IMD76" s="5"/>
      <c r="IMF76" s="5"/>
      <c r="IMH76" s="5"/>
      <c r="IMJ76" s="5"/>
      <c r="IML76" s="5"/>
      <c r="IMN76" s="5"/>
      <c r="IMP76" s="5"/>
      <c r="IMR76" s="5"/>
      <c r="IMT76" s="5"/>
      <c r="IMV76" s="5"/>
      <c r="IMX76" s="5"/>
      <c r="IMZ76" s="5"/>
      <c r="INB76" s="5"/>
      <c r="IND76" s="5"/>
      <c r="INF76" s="5"/>
      <c r="INH76" s="5"/>
      <c r="INJ76" s="5"/>
      <c r="INL76" s="5"/>
      <c r="INN76" s="5"/>
      <c r="INP76" s="5"/>
      <c r="INR76" s="5"/>
      <c r="INT76" s="5"/>
      <c r="INV76" s="5"/>
      <c r="INX76" s="5"/>
      <c r="INZ76" s="5"/>
      <c r="IOB76" s="5"/>
      <c r="IOD76" s="5"/>
      <c r="IOF76" s="5"/>
      <c r="IOH76" s="5"/>
      <c r="IOJ76" s="5"/>
      <c r="IOL76" s="5"/>
      <c r="ION76" s="5"/>
      <c r="IOP76" s="5"/>
      <c r="IOR76" s="5"/>
      <c r="IOT76" s="5"/>
      <c r="IOV76" s="5"/>
      <c r="IOX76" s="5"/>
      <c r="IOZ76" s="5"/>
      <c r="IPB76" s="5"/>
      <c r="IPD76" s="5"/>
      <c r="IPF76" s="5"/>
      <c r="IPH76" s="5"/>
      <c r="IPJ76" s="5"/>
      <c r="IPL76" s="5"/>
      <c r="IPN76" s="5"/>
      <c r="IPP76" s="5"/>
      <c r="IPR76" s="5"/>
      <c r="IPT76" s="5"/>
      <c r="IPV76" s="5"/>
      <c r="IPX76" s="5"/>
      <c r="IPZ76" s="5"/>
      <c r="IQB76" s="5"/>
      <c r="IQD76" s="5"/>
      <c r="IQF76" s="5"/>
      <c r="IQH76" s="5"/>
      <c r="IQJ76" s="5"/>
      <c r="IQL76" s="5"/>
      <c r="IQN76" s="5"/>
      <c r="IQP76" s="5"/>
      <c r="IQR76" s="5"/>
      <c r="IQT76" s="5"/>
      <c r="IQV76" s="5"/>
      <c r="IQX76" s="5"/>
      <c r="IQZ76" s="5"/>
      <c r="IRB76" s="5"/>
      <c r="IRD76" s="5"/>
      <c r="IRF76" s="5"/>
      <c r="IRH76" s="5"/>
      <c r="IRJ76" s="5"/>
      <c r="IRL76" s="5"/>
      <c r="IRN76" s="5"/>
      <c r="IRP76" s="5"/>
      <c r="IRR76" s="5"/>
      <c r="IRT76" s="5"/>
      <c r="IRV76" s="5"/>
      <c r="IRX76" s="5"/>
      <c r="IRZ76" s="5"/>
      <c r="ISB76" s="5"/>
      <c r="ISD76" s="5"/>
      <c r="ISF76" s="5"/>
      <c r="ISH76" s="5"/>
      <c r="ISJ76" s="5"/>
      <c r="ISL76" s="5"/>
      <c r="ISN76" s="5"/>
      <c r="ISP76" s="5"/>
      <c r="ISR76" s="5"/>
      <c r="IST76" s="5"/>
      <c r="ISV76" s="5"/>
      <c r="ISX76" s="5"/>
      <c r="ISZ76" s="5"/>
      <c r="ITB76" s="5"/>
      <c r="ITD76" s="5"/>
      <c r="ITF76" s="5"/>
      <c r="ITH76" s="5"/>
      <c r="ITJ76" s="5"/>
      <c r="ITL76" s="5"/>
      <c r="ITN76" s="5"/>
      <c r="ITP76" s="5"/>
      <c r="ITR76" s="5"/>
      <c r="ITT76" s="5"/>
      <c r="ITV76" s="5"/>
      <c r="ITX76" s="5"/>
      <c r="ITZ76" s="5"/>
      <c r="IUB76" s="5"/>
      <c r="IUD76" s="5"/>
      <c r="IUF76" s="5"/>
      <c r="IUH76" s="5"/>
      <c r="IUJ76" s="5"/>
      <c r="IUL76" s="5"/>
      <c r="IUN76" s="5"/>
      <c r="IUP76" s="5"/>
      <c r="IUR76" s="5"/>
      <c r="IUT76" s="5"/>
      <c r="IUV76" s="5"/>
      <c r="IUX76" s="5"/>
      <c r="IUZ76" s="5"/>
      <c r="IVB76" s="5"/>
      <c r="IVD76" s="5"/>
      <c r="IVF76" s="5"/>
      <c r="IVH76" s="5"/>
      <c r="IVJ76" s="5"/>
      <c r="IVL76" s="5"/>
      <c r="IVN76" s="5"/>
      <c r="IVP76" s="5"/>
      <c r="IVR76" s="5"/>
      <c r="IVT76" s="5"/>
      <c r="IVV76" s="5"/>
      <c r="IVX76" s="5"/>
      <c r="IVZ76" s="5"/>
      <c r="IWB76" s="5"/>
      <c r="IWD76" s="5"/>
      <c r="IWF76" s="5"/>
      <c r="IWH76" s="5"/>
      <c r="IWJ76" s="5"/>
      <c r="IWL76" s="5"/>
      <c r="IWN76" s="5"/>
      <c r="IWP76" s="5"/>
      <c r="IWR76" s="5"/>
      <c r="IWT76" s="5"/>
      <c r="IWV76" s="5"/>
      <c r="IWX76" s="5"/>
      <c r="IWZ76" s="5"/>
      <c r="IXB76" s="5"/>
      <c r="IXD76" s="5"/>
      <c r="IXF76" s="5"/>
      <c r="IXH76" s="5"/>
      <c r="IXJ76" s="5"/>
      <c r="IXL76" s="5"/>
      <c r="IXN76" s="5"/>
      <c r="IXP76" s="5"/>
      <c r="IXR76" s="5"/>
      <c r="IXT76" s="5"/>
      <c r="IXV76" s="5"/>
      <c r="IXX76" s="5"/>
      <c r="IXZ76" s="5"/>
      <c r="IYB76" s="5"/>
      <c r="IYD76" s="5"/>
      <c r="IYF76" s="5"/>
      <c r="IYH76" s="5"/>
      <c r="IYJ76" s="5"/>
      <c r="IYL76" s="5"/>
      <c r="IYN76" s="5"/>
      <c r="IYP76" s="5"/>
      <c r="IYR76" s="5"/>
      <c r="IYT76" s="5"/>
      <c r="IYV76" s="5"/>
      <c r="IYX76" s="5"/>
      <c r="IYZ76" s="5"/>
      <c r="IZB76" s="5"/>
      <c r="IZD76" s="5"/>
      <c r="IZF76" s="5"/>
      <c r="IZH76" s="5"/>
      <c r="IZJ76" s="5"/>
      <c r="IZL76" s="5"/>
      <c r="IZN76" s="5"/>
      <c r="IZP76" s="5"/>
      <c r="IZR76" s="5"/>
      <c r="IZT76" s="5"/>
      <c r="IZV76" s="5"/>
      <c r="IZX76" s="5"/>
      <c r="IZZ76" s="5"/>
      <c r="JAB76" s="5"/>
      <c r="JAD76" s="5"/>
      <c r="JAF76" s="5"/>
      <c r="JAH76" s="5"/>
      <c r="JAJ76" s="5"/>
      <c r="JAL76" s="5"/>
      <c r="JAN76" s="5"/>
      <c r="JAP76" s="5"/>
      <c r="JAR76" s="5"/>
      <c r="JAT76" s="5"/>
      <c r="JAV76" s="5"/>
      <c r="JAX76" s="5"/>
      <c r="JAZ76" s="5"/>
      <c r="JBB76" s="5"/>
      <c r="JBD76" s="5"/>
      <c r="JBF76" s="5"/>
      <c r="JBH76" s="5"/>
      <c r="JBJ76" s="5"/>
      <c r="JBL76" s="5"/>
      <c r="JBN76" s="5"/>
      <c r="JBP76" s="5"/>
      <c r="JBR76" s="5"/>
      <c r="JBT76" s="5"/>
      <c r="JBV76" s="5"/>
      <c r="JBX76" s="5"/>
      <c r="JBZ76" s="5"/>
      <c r="JCB76" s="5"/>
      <c r="JCD76" s="5"/>
      <c r="JCF76" s="5"/>
      <c r="JCH76" s="5"/>
      <c r="JCJ76" s="5"/>
      <c r="JCL76" s="5"/>
      <c r="JCN76" s="5"/>
      <c r="JCP76" s="5"/>
      <c r="JCR76" s="5"/>
      <c r="JCT76" s="5"/>
      <c r="JCV76" s="5"/>
      <c r="JCX76" s="5"/>
      <c r="JCZ76" s="5"/>
      <c r="JDB76" s="5"/>
      <c r="JDD76" s="5"/>
      <c r="JDF76" s="5"/>
      <c r="JDH76" s="5"/>
      <c r="JDJ76" s="5"/>
      <c r="JDL76" s="5"/>
      <c r="JDN76" s="5"/>
      <c r="JDP76" s="5"/>
      <c r="JDR76" s="5"/>
      <c r="JDT76" s="5"/>
      <c r="JDV76" s="5"/>
      <c r="JDX76" s="5"/>
      <c r="JDZ76" s="5"/>
      <c r="JEB76" s="5"/>
      <c r="JED76" s="5"/>
      <c r="JEF76" s="5"/>
      <c r="JEH76" s="5"/>
      <c r="JEJ76" s="5"/>
      <c r="JEL76" s="5"/>
      <c r="JEN76" s="5"/>
      <c r="JEP76" s="5"/>
      <c r="JER76" s="5"/>
      <c r="JET76" s="5"/>
      <c r="JEV76" s="5"/>
      <c r="JEX76" s="5"/>
      <c r="JEZ76" s="5"/>
      <c r="JFB76" s="5"/>
      <c r="JFD76" s="5"/>
      <c r="JFF76" s="5"/>
      <c r="JFH76" s="5"/>
      <c r="JFJ76" s="5"/>
      <c r="JFL76" s="5"/>
      <c r="JFN76" s="5"/>
      <c r="JFP76" s="5"/>
      <c r="JFR76" s="5"/>
      <c r="JFT76" s="5"/>
      <c r="JFV76" s="5"/>
      <c r="JFX76" s="5"/>
      <c r="JFZ76" s="5"/>
      <c r="JGB76" s="5"/>
      <c r="JGD76" s="5"/>
      <c r="JGF76" s="5"/>
      <c r="JGH76" s="5"/>
      <c r="JGJ76" s="5"/>
      <c r="JGL76" s="5"/>
      <c r="JGN76" s="5"/>
      <c r="JGP76" s="5"/>
      <c r="JGR76" s="5"/>
      <c r="JGT76" s="5"/>
      <c r="JGV76" s="5"/>
      <c r="JGX76" s="5"/>
      <c r="JGZ76" s="5"/>
      <c r="JHB76" s="5"/>
      <c r="JHD76" s="5"/>
      <c r="JHF76" s="5"/>
      <c r="JHH76" s="5"/>
      <c r="JHJ76" s="5"/>
      <c r="JHL76" s="5"/>
      <c r="JHN76" s="5"/>
      <c r="JHP76" s="5"/>
      <c r="JHR76" s="5"/>
      <c r="JHT76" s="5"/>
      <c r="JHV76" s="5"/>
      <c r="JHX76" s="5"/>
      <c r="JHZ76" s="5"/>
      <c r="JIB76" s="5"/>
      <c r="JID76" s="5"/>
      <c r="JIF76" s="5"/>
      <c r="JIH76" s="5"/>
      <c r="JIJ76" s="5"/>
      <c r="JIL76" s="5"/>
      <c r="JIN76" s="5"/>
      <c r="JIP76" s="5"/>
      <c r="JIR76" s="5"/>
      <c r="JIT76" s="5"/>
      <c r="JIV76" s="5"/>
      <c r="JIX76" s="5"/>
      <c r="JIZ76" s="5"/>
      <c r="JJB76" s="5"/>
      <c r="JJD76" s="5"/>
      <c r="JJF76" s="5"/>
      <c r="JJH76" s="5"/>
      <c r="JJJ76" s="5"/>
      <c r="JJL76" s="5"/>
      <c r="JJN76" s="5"/>
      <c r="JJP76" s="5"/>
      <c r="JJR76" s="5"/>
      <c r="JJT76" s="5"/>
      <c r="JJV76" s="5"/>
      <c r="JJX76" s="5"/>
      <c r="JJZ76" s="5"/>
      <c r="JKB76" s="5"/>
      <c r="JKD76" s="5"/>
      <c r="JKF76" s="5"/>
      <c r="JKH76" s="5"/>
      <c r="JKJ76" s="5"/>
      <c r="JKL76" s="5"/>
      <c r="JKN76" s="5"/>
      <c r="JKP76" s="5"/>
      <c r="JKR76" s="5"/>
      <c r="JKT76" s="5"/>
      <c r="JKV76" s="5"/>
      <c r="JKX76" s="5"/>
      <c r="JKZ76" s="5"/>
      <c r="JLB76" s="5"/>
      <c r="JLD76" s="5"/>
      <c r="JLF76" s="5"/>
      <c r="JLH76" s="5"/>
      <c r="JLJ76" s="5"/>
      <c r="JLL76" s="5"/>
      <c r="JLN76" s="5"/>
      <c r="JLP76" s="5"/>
      <c r="JLR76" s="5"/>
      <c r="JLT76" s="5"/>
      <c r="JLV76" s="5"/>
      <c r="JLX76" s="5"/>
      <c r="JLZ76" s="5"/>
      <c r="JMB76" s="5"/>
      <c r="JMD76" s="5"/>
      <c r="JMF76" s="5"/>
      <c r="JMH76" s="5"/>
      <c r="JMJ76" s="5"/>
      <c r="JML76" s="5"/>
      <c r="JMN76" s="5"/>
      <c r="JMP76" s="5"/>
      <c r="JMR76" s="5"/>
      <c r="JMT76" s="5"/>
      <c r="JMV76" s="5"/>
      <c r="JMX76" s="5"/>
      <c r="JMZ76" s="5"/>
      <c r="JNB76" s="5"/>
      <c r="JND76" s="5"/>
      <c r="JNF76" s="5"/>
      <c r="JNH76" s="5"/>
      <c r="JNJ76" s="5"/>
      <c r="JNL76" s="5"/>
      <c r="JNN76" s="5"/>
      <c r="JNP76" s="5"/>
      <c r="JNR76" s="5"/>
      <c r="JNT76" s="5"/>
      <c r="JNV76" s="5"/>
      <c r="JNX76" s="5"/>
      <c r="JNZ76" s="5"/>
      <c r="JOB76" s="5"/>
      <c r="JOD76" s="5"/>
      <c r="JOF76" s="5"/>
      <c r="JOH76" s="5"/>
      <c r="JOJ76" s="5"/>
      <c r="JOL76" s="5"/>
      <c r="JON76" s="5"/>
      <c r="JOP76" s="5"/>
      <c r="JOR76" s="5"/>
      <c r="JOT76" s="5"/>
      <c r="JOV76" s="5"/>
      <c r="JOX76" s="5"/>
      <c r="JOZ76" s="5"/>
      <c r="JPB76" s="5"/>
      <c r="JPD76" s="5"/>
      <c r="JPF76" s="5"/>
      <c r="JPH76" s="5"/>
      <c r="JPJ76" s="5"/>
      <c r="JPL76" s="5"/>
      <c r="JPN76" s="5"/>
      <c r="JPP76" s="5"/>
      <c r="JPR76" s="5"/>
      <c r="JPT76" s="5"/>
      <c r="JPV76" s="5"/>
      <c r="JPX76" s="5"/>
      <c r="JPZ76" s="5"/>
      <c r="JQB76" s="5"/>
      <c r="JQD76" s="5"/>
      <c r="JQF76" s="5"/>
      <c r="JQH76" s="5"/>
      <c r="JQJ76" s="5"/>
      <c r="JQL76" s="5"/>
      <c r="JQN76" s="5"/>
      <c r="JQP76" s="5"/>
      <c r="JQR76" s="5"/>
      <c r="JQT76" s="5"/>
      <c r="JQV76" s="5"/>
      <c r="JQX76" s="5"/>
      <c r="JQZ76" s="5"/>
      <c r="JRB76" s="5"/>
      <c r="JRD76" s="5"/>
      <c r="JRF76" s="5"/>
      <c r="JRH76" s="5"/>
      <c r="JRJ76" s="5"/>
      <c r="JRL76" s="5"/>
      <c r="JRN76" s="5"/>
      <c r="JRP76" s="5"/>
      <c r="JRR76" s="5"/>
      <c r="JRT76" s="5"/>
      <c r="JRV76" s="5"/>
      <c r="JRX76" s="5"/>
      <c r="JRZ76" s="5"/>
      <c r="JSB76" s="5"/>
      <c r="JSD76" s="5"/>
      <c r="JSF76" s="5"/>
      <c r="JSH76" s="5"/>
      <c r="JSJ76" s="5"/>
      <c r="JSL76" s="5"/>
      <c r="JSN76" s="5"/>
      <c r="JSP76" s="5"/>
      <c r="JSR76" s="5"/>
      <c r="JST76" s="5"/>
      <c r="JSV76" s="5"/>
      <c r="JSX76" s="5"/>
      <c r="JSZ76" s="5"/>
      <c r="JTB76" s="5"/>
      <c r="JTD76" s="5"/>
      <c r="JTF76" s="5"/>
      <c r="JTH76" s="5"/>
      <c r="JTJ76" s="5"/>
      <c r="JTL76" s="5"/>
      <c r="JTN76" s="5"/>
      <c r="JTP76" s="5"/>
      <c r="JTR76" s="5"/>
      <c r="JTT76" s="5"/>
      <c r="JTV76" s="5"/>
      <c r="JTX76" s="5"/>
      <c r="JTZ76" s="5"/>
      <c r="JUB76" s="5"/>
      <c r="JUD76" s="5"/>
      <c r="JUF76" s="5"/>
      <c r="JUH76" s="5"/>
      <c r="JUJ76" s="5"/>
      <c r="JUL76" s="5"/>
      <c r="JUN76" s="5"/>
      <c r="JUP76" s="5"/>
      <c r="JUR76" s="5"/>
      <c r="JUT76" s="5"/>
      <c r="JUV76" s="5"/>
      <c r="JUX76" s="5"/>
      <c r="JUZ76" s="5"/>
      <c r="JVB76" s="5"/>
      <c r="JVD76" s="5"/>
      <c r="JVF76" s="5"/>
      <c r="JVH76" s="5"/>
      <c r="JVJ76" s="5"/>
      <c r="JVL76" s="5"/>
      <c r="JVN76" s="5"/>
      <c r="JVP76" s="5"/>
      <c r="JVR76" s="5"/>
      <c r="JVT76" s="5"/>
      <c r="JVV76" s="5"/>
      <c r="JVX76" s="5"/>
      <c r="JVZ76" s="5"/>
      <c r="JWB76" s="5"/>
      <c r="JWD76" s="5"/>
      <c r="JWF76" s="5"/>
      <c r="JWH76" s="5"/>
      <c r="JWJ76" s="5"/>
      <c r="JWL76" s="5"/>
      <c r="JWN76" s="5"/>
      <c r="JWP76" s="5"/>
      <c r="JWR76" s="5"/>
      <c r="JWT76" s="5"/>
      <c r="JWV76" s="5"/>
      <c r="JWX76" s="5"/>
      <c r="JWZ76" s="5"/>
      <c r="JXB76" s="5"/>
      <c r="JXD76" s="5"/>
      <c r="JXF76" s="5"/>
      <c r="JXH76" s="5"/>
      <c r="JXJ76" s="5"/>
      <c r="JXL76" s="5"/>
      <c r="JXN76" s="5"/>
      <c r="JXP76" s="5"/>
      <c r="JXR76" s="5"/>
      <c r="JXT76" s="5"/>
      <c r="JXV76" s="5"/>
      <c r="JXX76" s="5"/>
      <c r="JXZ76" s="5"/>
      <c r="JYB76" s="5"/>
      <c r="JYD76" s="5"/>
      <c r="JYF76" s="5"/>
      <c r="JYH76" s="5"/>
      <c r="JYJ76" s="5"/>
      <c r="JYL76" s="5"/>
      <c r="JYN76" s="5"/>
      <c r="JYP76" s="5"/>
      <c r="JYR76" s="5"/>
      <c r="JYT76" s="5"/>
      <c r="JYV76" s="5"/>
      <c r="JYX76" s="5"/>
      <c r="JYZ76" s="5"/>
      <c r="JZB76" s="5"/>
      <c r="JZD76" s="5"/>
      <c r="JZF76" s="5"/>
      <c r="JZH76" s="5"/>
      <c r="JZJ76" s="5"/>
      <c r="JZL76" s="5"/>
      <c r="JZN76" s="5"/>
      <c r="JZP76" s="5"/>
      <c r="JZR76" s="5"/>
      <c r="JZT76" s="5"/>
      <c r="JZV76" s="5"/>
      <c r="JZX76" s="5"/>
      <c r="JZZ76" s="5"/>
      <c r="KAB76" s="5"/>
      <c r="KAD76" s="5"/>
      <c r="KAF76" s="5"/>
      <c r="KAH76" s="5"/>
      <c r="KAJ76" s="5"/>
      <c r="KAL76" s="5"/>
      <c r="KAN76" s="5"/>
      <c r="KAP76" s="5"/>
      <c r="KAR76" s="5"/>
      <c r="KAT76" s="5"/>
      <c r="KAV76" s="5"/>
      <c r="KAX76" s="5"/>
      <c r="KAZ76" s="5"/>
      <c r="KBB76" s="5"/>
      <c r="KBD76" s="5"/>
      <c r="KBF76" s="5"/>
      <c r="KBH76" s="5"/>
      <c r="KBJ76" s="5"/>
      <c r="KBL76" s="5"/>
      <c r="KBN76" s="5"/>
      <c r="KBP76" s="5"/>
      <c r="KBR76" s="5"/>
      <c r="KBT76" s="5"/>
      <c r="KBV76" s="5"/>
      <c r="KBX76" s="5"/>
      <c r="KBZ76" s="5"/>
      <c r="KCB76" s="5"/>
      <c r="KCD76" s="5"/>
      <c r="KCF76" s="5"/>
      <c r="KCH76" s="5"/>
      <c r="KCJ76" s="5"/>
      <c r="KCL76" s="5"/>
      <c r="KCN76" s="5"/>
      <c r="KCP76" s="5"/>
      <c r="KCR76" s="5"/>
      <c r="KCT76" s="5"/>
      <c r="KCV76" s="5"/>
      <c r="KCX76" s="5"/>
      <c r="KCZ76" s="5"/>
      <c r="KDB76" s="5"/>
      <c r="KDD76" s="5"/>
      <c r="KDF76" s="5"/>
      <c r="KDH76" s="5"/>
      <c r="KDJ76" s="5"/>
      <c r="KDL76" s="5"/>
      <c r="KDN76" s="5"/>
      <c r="KDP76" s="5"/>
      <c r="KDR76" s="5"/>
      <c r="KDT76" s="5"/>
      <c r="KDV76" s="5"/>
      <c r="KDX76" s="5"/>
      <c r="KDZ76" s="5"/>
      <c r="KEB76" s="5"/>
      <c r="KED76" s="5"/>
      <c r="KEF76" s="5"/>
      <c r="KEH76" s="5"/>
      <c r="KEJ76" s="5"/>
      <c r="KEL76" s="5"/>
      <c r="KEN76" s="5"/>
      <c r="KEP76" s="5"/>
      <c r="KER76" s="5"/>
      <c r="KET76" s="5"/>
      <c r="KEV76" s="5"/>
      <c r="KEX76" s="5"/>
      <c r="KEZ76" s="5"/>
      <c r="KFB76" s="5"/>
      <c r="KFD76" s="5"/>
      <c r="KFF76" s="5"/>
      <c r="KFH76" s="5"/>
      <c r="KFJ76" s="5"/>
      <c r="KFL76" s="5"/>
      <c r="KFN76" s="5"/>
      <c r="KFP76" s="5"/>
      <c r="KFR76" s="5"/>
      <c r="KFT76" s="5"/>
      <c r="KFV76" s="5"/>
      <c r="KFX76" s="5"/>
      <c r="KFZ76" s="5"/>
      <c r="KGB76" s="5"/>
      <c r="KGD76" s="5"/>
      <c r="KGF76" s="5"/>
      <c r="KGH76" s="5"/>
      <c r="KGJ76" s="5"/>
      <c r="KGL76" s="5"/>
      <c r="KGN76" s="5"/>
      <c r="KGP76" s="5"/>
      <c r="KGR76" s="5"/>
      <c r="KGT76" s="5"/>
      <c r="KGV76" s="5"/>
      <c r="KGX76" s="5"/>
      <c r="KGZ76" s="5"/>
      <c r="KHB76" s="5"/>
      <c r="KHD76" s="5"/>
      <c r="KHF76" s="5"/>
      <c r="KHH76" s="5"/>
      <c r="KHJ76" s="5"/>
      <c r="KHL76" s="5"/>
      <c r="KHN76" s="5"/>
      <c r="KHP76" s="5"/>
      <c r="KHR76" s="5"/>
      <c r="KHT76" s="5"/>
      <c r="KHV76" s="5"/>
      <c r="KHX76" s="5"/>
      <c r="KHZ76" s="5"/>
      <c r="KIB76" s="5"/>
      <c r="KID76" s="5"/>
      <c r="KIF76" s="5"/>
      <c r="KIH76" s="5"/>
      <c r="KIJ76" s="5"/>
      <c r="KIL76" s="5"/>
      <c r="KIN76" s="5"/>
      <c r="KIP76" s="5"/>
      <c r="KIR76" s="5"/>
      <c r="KIT76" s="5"/>
      <c r="KIV76" s="5"/>
      <c r="KIX76" s="5"/>
      <c r="KIZ76" s="5"/>
      <c r="KJB76" s="5"/>
      <c r="KJD76" s="5"/>
      <c r="KJF76" s="5"/>
      <c r="KJH76" s="5"/>
      <c r="KJJ76" s="5"/>
      <c r="KJL76" s="5"/>
      <c r="KJN76" s="5"/>
      <c r="KJP76" s="5"/>
      <c r="KJR76" s="5"/>
      <c r="KJT76" s="5"/>
      <c r="KJV76" s="5"/>
      <c r="KJX76" s="5"/>
      <c r="KJZ76" s="5"/>
      <c r="KKB76" s="5"/>
      <c r="KKD76" s="5"/>
      <c r="KKF76" s="5"/>
      <c r="KKH76" s="5"/>
      <c r="KKJ76" s="5"/>
      <c r="KKL76" s="5"/>
      <c r="KKN76" s="5"/>
      <c r="KKP76" s="5"/>
      <c r="KKR76" s="5"/>
      <c r="KKT76" s="5"/>
      <c r="KKV76" s="5"/>
      <c r="KKX76" s="5"/>
      <c r="KKZ76" s="5"/>
      <c r="KLB76" s="5"/>
      <c r="KLD76" s="5"/>
      <c r="KLF76" s="5"/>
      <c r="KLH76" s="5"/>
      <c r="KLJ76" s="5"/>
      <c r="KLL76" s="5"/>
      <c r="KLN76" s="5"/>
      <c r="KLP76" s="5"/>
      <c r="KLR76" s="5"/>
      <c r="KLT76" s="5"/>
      <c r="KLV76" s="5"/>
      <c r="KLX76" s="5"/>
      <c r="KLZ76" s="5"/>
      <c r="KMB76" s="5"/>
      <c r="KMD76" s="5"/>
      <c r="KMF76" s="5"/>
      <c r="KMH76" s="5"/>
      <c r="KMJ76" s="5"/>
      <c r="KML76" s="5"/>
      <c r="KMN76" s="5"/>
      <c r="KMP76" s="5"/>
      <c r="KMR76" s="5"/>
      <c r="KMT76" s="5"/>
      <c r="KMV76" s="5"/>
      <c r="KMX76" s="5"/>
      <c r="KMZ76" s="5"/>
      <c r="KNB76" s="5"/>
      <c r="KND76" s="5"/>
      <c r="KNF76" s="5"/>
      <c r="KNH76" s="5"/>
      <c r="KNJ76" s="5"/>
      <c r="KNL76" s="5"/>
      <c r="KNN76" s="5"/>
      <c r="KNP76" s="5"/>
      <c r="KNR76" s="5"/>
      <c r="KNT76" s="5"/>
      <c r="KNV76" s="5"/>
      <c r="KNX76" s="5"/>
      <c r="KNZ76" s="5"/>
      <c r="KOB76" s="5"/>
      <c r="KOD76" s="5"/>
      <c r="KOF76" s="5"/>
      <c r="KOH76" s="5"/>
      <c r="KOJ76" s="5"/>
      <c r="KOL76" s="5"/>
      <c r="KON76" s="5"/>
      <c r="KOP76" s="5"/>
      <c r="KOR76" s="5"/>
      <c r="KOT76" s="5"/>
      <c r="KOV76" s="5"/>
      <c r="KOX76" s="5"/>
      <c r="KOZ76" s="5"/>
      <c r="KPB76" s="5"/>
      <c r="KPD76" s="5"/>
      <c r="KPF76" s="5"/>
      <c r="KPH76" s="5"/>
      <c r="KPJ76" s="5"/>
      <c r="KPL76" s="5"/>
      <c r="KPN76" s="5"/>
      <c r="KPP76" s="5"/>
      <c r="KPR76" s="5"/>
      <c r="KPT76" s="5"/>
      <c r="KPV76" s="5"/>
      <c r="KPX76" s="5"/>
      <c r="KPZ76" s="5"/>
      <c r="KQB76" s="5"/>
      <c r="KQD76" s="5"/>
      <c r="KQF76" s="5"/>
      <c r="KQH76" s="5"/>
      <c r="KQJ76" s="5"/>
      <c r="KQL76" s="5"/>
      <c r="KQN76" s="5"/>
      <c r="KQP76" s="5"/>
      <c r="KQR76" s="5"/>
      <c r="KQT76" s="5"/>
      <c r="KQV76" s="5"/>
      <c r="KQX76" s="5"/>
      <c r="KQZ76" s="5"/>
      <c r="KRB76" s="5"/>
      <c r="KRD76" s="5"/>
      <c r="KRF76" s="5"/>
      <c r="KRH76" s="5"/>
      <c r="KRJ76" s="5"/>
      <c r="KRL76" s="5"/>
      <c r="KRN76" s="5"/>
      <c r="KRP76" s="5"/>
      <c r="KRR76" s="5"/>
      <c r="KRT76" s="5"/>
      <c r="KRV76" s="5"/>
      <c r="KRX76" s="5"/>
      <c r="KRZ76" s="5"/>
      <c r="KSB76" s="5"/>
      <c r="KSD76" s="5"/>
      <c r="KSF76" s="5"/>
      <c r="KSH76" s="5"/>
      <c r="KSJ76" s="5"/>
      <c r="KSL76" s="5"/>
      <c r="KSN76" s="5"/>
      <c r="KSP76" s="5"/>
      <c r="KSR76" s="5"/>
      <c r="KST76" s="5"/>
      <c r="KSV76" s="5"/>
      <c r="KSX76" s="5"/>
      <c r="KSZ76" s="5"/>
      <c r="KTB76" s="5"/>
      <c r="KTD76" s="5"/>
      <c r="KTF76" s="5"/>
      <c r="KTH76" s="5"/>
      <c r="KTJ76" s="5"/>
      <c r="KTL76" s="5"/>
      <c r="KTN76" s="5"/>
      <c r="KTP76" s="5"/>
      <c r="KTR76" s="5"/>
      <c r="KTT76" s="5"/>
      <c r="KTV76" s="5"/>
      <c r="KTX76" s="5"/>
      <c r="KTZ76" s="5"/>
      <c r="KUB76" s="5"/>
      <c r="KUD76" s="5"/>
      <c r="KUF76" s="5"/>
      <c r="KUH76" s="5"/>
      <c r="KUJ76" s="5"/>
      <c r="KUL76" s="5"/>
      <c r="KUN76" s="5"/>
      <c r="KUP76" s="5"/>
      <c r="KUR76" s="5"/>
      <c r="KUT76" s="5"/>
      <c r="KUV76" s="5"/>
      <c r="KUX76" s="5"/>
      <c r="KUZ76" s="5"/>
      <c r="KVB76" s="5"/>
      <c r="KVD76" s="5"/>
      <c r="KVF76" s="5"/>
      <c r="KVH76" s="5"/>
      <c r="KVJ76" s="5"/>
      <c r="KVL76" s="5"/>
      <c r="KVN76" s="5"/>
      <c r="KVP76" s="5"/>
      <c r="KVR76" s="5"/>
      <c r="KVT76" s="5"/>
      <c r="KVV76" s="5"/>
      <c r="KVX76" s="5"/>
      <c r="KVZ76" s="5"/>
      <c r="KWB76" s="5"/>
      <c r="KWD76" s="5"/>
      <c r="KWF76" s="5"/>
      <c r="KWH76" s="5"/>
      <c r="KWJ76" s="5"/>
      <c r="KWL76" s="5"/>
      <c r="KWN76" s="5"/>
      <c r="KWP76" s="5"/>
      <c r="KWR76" s="5"/>
      <c r="KWT76" s="5"/>
      <c r="KWV76" s="5"/>
      <c r="KWX76" s="5"/>
      <c r="KWZ76" s="5"/>
      <c r="KXB76" s="5"/>
      <c r="KXD76" s="5"/>
      <c r="KXF76" s="5"/>
      <c r="KXH76" s="5"/>
      <c r="KXJ76" s="5"/>
      <c r="KXL76" s="5"/>
      <c r="KXN76" s="5"/>
      <c r="KXP76" s="5"/>
      <c r="KXR76" s="5"/>
      <c r="KXT76" s="5"/>
      <c r="KXV76" s="5"/>
      <c r="KXX76" s="5"/>
      <c r="KXZ76" s="5"/>
      <c r="KYB76" s="5"/>
      <c r="KYD76" s="5"/>
      <c r="KYF76" s="5"/>
      <c r="KYH76" s="5"/>
      <c r="KYJ76" s="5"/>
      <c r="KYL76" s="5"/>
      <c r="KYN76" s="5"/>
      <c r="KYP76" s="5"/>
      <c r="KYR76" s="5"/>
      <c r="KYT76" s="5"/>
      <c r="KYV76" s="5"/>
      <c r="KYX76" s="5"/>
      <c r="KYZ76" s="5"/>
      <c r="KZB76" s="5"/>
      <c r="KZD76" s="5"/>
      <c r="KZF76" s="5"/>
      <c r="KZH76" s="5"/>
      <c r="KZJ76" s="5"/>
      <c r="KZL76" s="5"/>
      <c r="KZN76" s="5"/>
      <c r="KZP76" s="5"/>
      <c r="KZR76" s="5"/>
      <c r="KZT76" s="5"/>
      <c r="KZV76" s="5"/>
      <c r="KZX76" s="5"/>
      <c r="KZZ76" s="5"/>
      <c r="LAB76" s="5"/>
      <c r="LAD76" s="5"/>
      <c r="LAF76" s="5"/>
      <c r="LAH76" s="5"/>
      <c r="LAJ76" s="5"/>
      <c r="LAL76" s="5"/>
      <c r="LAN76" s="5"/>
      <c r="LAP76" s="5"/>
      <c r="LAR76" s="5"/>
      <c r="LAT76" s="5"/>
      <c r="LAV76" s="5"/>
      <c r="LAX76" s="5"/>
      <c r="LAZ76" s="5"/>
      <c r="LBB76" s="5"/>
      <c r="LBD76" s="5"/>
      <c r="LBF76" s="5"/>
      <c r="LBH76" s="5"/>
      <c r="LBJ76" s="5"/>
      <c r="LBL76" s="5"/>
      <c r="LBN76" s="5"/>
      <c r="LBP76" s="5"/>
      <c r="LBR76" s="5"/>
      <c r="LBT76" s="5"/>
      <c r="LBV76" s="5"/>
      <c r="LBX76" s="5"/>
      <c r="LBZ76" s="5"/>
      <c r="LCB76" s="5"/>
      <c r="LCD76" s="5"/>
      <c r="LCF76" s="5"/>
      <c r="LCH76" s="5"/>
      <c r="LCJ76" s="5"/>
      <c r="LCL76" s="5"/>
      <c r="LCN76" s="5"/>
      <c r="LCP76" s="5"/>
      <c r="LCR76" s="5"/>
      <c r="LCT76" s="5"/>
      <c r="LCV76" s="5"/>
      <c r="LCX76" s="5"/>
      <c r="LCZ76" s="5"/>
      <c r="LDB76" s="5"/>
      <c r="LDD76" s="5"/>
      <c r="LDF76" s="5"/>
      <c r="LDH76" s="5"/>
      <c r="LDJ76" s="5"/>
      <c r="LDL76" s="5"/>
      <c r="LDN76" s="5"/>
      <c r="LDP76" s="5"/>
      <c r="LDR76" s="5"/>
      <c r="LDT76" s="5"/>
      <c r="LDV76" s="5"/>
      <c r="LDX76" s="5"/>
      <c r="LDZ76" s="5"/>
      <c r="LEB76" s="5"/>
      <c r="LED76" s="5"/>
      <c r="LEF76" s="5"/>
      <c r="LEH76" s="5"/>
      <c r="LEJ76" s="5"/>
      <c r="LEL76" s="5"/>
      <c r="LEN76" s="5"/>
      <c r="LEP76" s="5"/>
      <c r="LER76" s="5"/>
      <c r="LET76" s="5"/>
      <c r="LEV76" s="5"/>
      <c r="LEX76" s="5"/>
      <c r="LEZ76" s="5"/>
      <c r="LFB76" s="5"/>
      <c r="LFD76" s="5"/>
      <c r="LFF76" s="5"/>
      <c r="LFH76" s="5"/>
      <c r="LFJ76" s="5"/>
      <c r="LFL76" s="5"/>
      <c r="LFN76" s="5"/>
      <c r="LFP76" s="5"/>
      <c r="LFR76" s="5"/>
      <c r="LFT76" s="5"/>
      <c r="LFV76" s="5"/>
      <c r="LFX76" s="5"/>
      <c r="LFZ76" s="5"/>
      <c r="LGB76" s="5"/>
      <c r="LGD76" s="5"/>
      <c r="LGF76" s="5"/>
      <c r="LGH76" s="5"/>
      <c r="LGJ76" s="5"/>
      <c r="LGL76" s="5"/>
      <c r="LGN76" s="5"/>
      <c r="LGP76" s="5"/>
      <c r="LGR76" s="5"/>
      <c r="LGT76" s="5"/>
      <c r="LGV76" s="5"/>
      <c r="LGX76" s="5"/>
      <c r="LGZ76" s="5"/>
      <c r="LHB76" s="5"/>
      <c r="LHD76" s="5"/>
      <c r="LHF76" s="5"/>
      <c r="LHH76" s="5"/>
      <c r="LHJ76" s="5"/>
      <c r="LHL76" s="5"/>
      <c r="LHN76" s="5"/>
      <c r="LHP76" s="5"/>
      <c r="LHR76" s="5"/>
      <c r="LHT76" s="5"/>
      <c r="LHV76" s="5"/>
      <c r="LHX76" s="5"/>
      <c r="LHZ76" s="5"/>
      <c r="LIB76" s="5"/>
      <c r="LID76" s="5"/>
      <c r="LIF76" s="5"/>
      <c r="LIH76" s="5"/>
      <c r="LIJ76" s="5"/>
      <c r="LIL76" s="5"/>
      <c r="LIN76" s="5"/>
      <c r="LIP76" s="5"/>
      <c r="LIR76" s="5"/>
      <c r="LIT76" s="5"/>
      <c r="LIV76" s="5"/>
      <c r="LIX76" s="5"/>
      <c r="LIZ76" s="5"/>
      <c r="LJB76" s="5"/>
      <c r="LJD76" s="5"/>
      <c r="LJF76" s="5"/>
      <c r="LJH76" s="5"/>
      <c r="LJJ76" s="5"/>
      <c r="LJL76" s="5"/>
      <c r="LJN76" s="5"/>
      <c r="LJP76" s="5"/>
      <c r="LJR76" s="5"/>
      <c r="LJT76" s="5"/>
      <c r="LJV76" s="5"/>
      <c r="LJX76" s="5"/>
      <c r="LJZ76" s="5"/>
      <c r="LKB76" s="5"/>
      <c r="LKD76" s="5"/>
      <c r="LKF76" s="5"/>
      <c r="LKH76" s="5"/>
      <c r="LKJ76" s="5"/>
      <c r="LKL76" s="5"/>
      <c r="LKN76" s="5"/>
      <c r="LKP76" s="5"/>
      <c r="LKR76" s="5"/>
      <c r="LKT76" s="5"/>
      <c r="LKV76" s="5"/>
      <c r="LKX76" s="5"/>
      <c r="LKZ76" s="5"/>
      <c r="LLB76" s="5"/>
      <c r="LLD76" s="5"/>
      <c r="LLF76" s="5"/>
      <c r="LLH76" s="5"/>
      <c r="LLJ76" s="5"/>
      <c r="LLL76" s="5"/>
      <c r="LLN76" s="5"/>
      <c r="LLP76" s="5"/>
      <c r="LLR76" s="5"/>
      <c r="LLT76" s="5"/>
      <c r="LLV76" s="5"/>
      <c r="LLX76" s="5"/>
      <c r="LLZ76" s="5"/>
      <c r="LMB76" s="5"/>
      <c r="LMD76" s="5"/>
      <c r="LMF76" s="5"/>
      <c r="LMH76" s="5"/>
      <c r="LMJ76" s="5"/>
      <c r="LML76" s="5"/>
      <c r="LMN76" s="5"/>
      <c r="LMP76" s="5"/>
      <c r="LMR76" s="5"/>
      <c r="LMT76" s="5"/>
      <c r="LMV76" s="5"/>
      <c r="LMX76" s="5"/>
      <c r="LMZ76" s="5"/>
      <c r="LNB76" s="5"/>
      <c r="LND76" s="5"/>
      <c r="LNF76" s="5"/>
      <c r="LNH76" s="5"/>
      <c r="LNJ76" s="5"/>
      <c r="LNL76" s="5"/>
      <c r="LNN76" s="5"/>
      <c r="LNP76" s="5"/>
      <c r="LNR76" s="5"/>
      <c r="LNT76" s="5"/>
      <c r="LNV76" s="5"/>
      <c r="LNX76" s="5"/>
      <c r="LNZ76" s="5"/>
      <c r="LOB76" s="5"/>
      <c r="LOD76" s="5"/>
      <c r="LOF76" s="5"/>
      <c r="LOH76" s="5"/>
      <c r="LOJ76" s="5"/>
      <c r="LOL76" s="5"/>
      <c r="LON76" s="5"/>
      <c r="LOP76" s="5"/>
      <c r="LOR76" s="5"/>
      <c r="LOT76" s="5"/>
      <c r="LOV76" s="5"/>
      <c r="LOX76" s="5"/>
      <c r="LOZ76" s="5"/>
      <c r="LPB76" s="5"/>
      <c r="LPD76" s="5"/>
      <c r="LPF76" s="5"/>
      <c r="LPH76" s="5"/>
      <c r="LPJ76" s="5"/>
      <c r="LPL76" s="5"/>
      <c r="LPN76" s="5"/>
      <c r="LPP76" s="5"/>
      <c r="LPR76" s="5"/>
      <c r="LPT76" s="5"/>
      <c r="LPV76" s="5"/>
      <c r="LPX76" s="5"/>
      <c r="LPZ76" s="5"/>
      <c r="LQB76" s="5"/>
      <c r="LQD76" s="5"/>
      <c r="LQF76" s="5"/>
      <c r="LQH76" s="5"/>
      <c r="LQJ76" s="5"/>
      <c r="LQL76" s="5"/>
      <c r="LQN76" s="5"/>
      <c r="LQP76" s="5"/>
      <c r="LQR76" s="5"/>
      <c r="LQT76" s="5"/>
      <c r="LQV76" s="5"/>
      <c r="LQX76" s="5"/>
      <c r="LQZ76" s="5"/>
      <c r="LRB76" s="5"/>
      <c r="LRD76" s="5"/>
      <c r="LRF76" s="5"/>
      <c r="LRH76" s="5"/>
      <c r="LRJ76" s="5"/>
      <c r="LRL76" s="5"/>
      <c r="LRN76" s="5"/>
      <c r="LRP76" s="5"/>
      <c r="LRR76" s="5"/>
      <c r="LRT76" s="5"/>
      <c r="LRV76" s="5"/>
      <c r="LRX76" s="5"/>
      <c r="LRZ76" s="5"/>
      <c r="LSB76" s="5"/>
      <c r="LSD76" s="5"/>
      <c r="LSF76" s="5"/>
      <c r="LSH76" s="5"/>
      <c r="LSJ76" s="5"/>
      <c r="LSL76" s="5"/>
      <c r="LSN76" s="5"/>
      <c r="LSP76" s="5"/>
      <c r="LSR76" s="5"/>
      <c r="LST76" s="5"/>
      <c r="LSV76" s="5"/>
      <c r="LSX76" s="5"/>
      <c r="LSZ76" s="5"/>
      <c r="LTB76" s="5"/>
      <c r="LTD76" s="5"/>
      <c r="LTF76" s="5"/>
      <c r="LTH76" s="5"/>
      <c r="LTJ76" s="5"/>
      <c r="LTL76" s="5"/>
      <c r="LTN76" s="5"/>
      <c r="LTP76" s="5"/>
      <c r="LTR76" s="5"/>
      <c r="LTT76" s="5"/>
      <c r="LTV76" s="5"/>
      <c r="LTX76" s="5"/>
      <c r="LTZ76" s="5"/>
      <c r="LUB76" s="5"/>
      <c r="LUD76" s="5"/>
      <c r="LUF76" s="5"/>
      <c r="LUH76" s="5"/>
      <c r="LUJ76" s="5"/>
      <c r="LUL76" s="5"/>
      <c r="LUN76" s="5"/>
      <c r="LUP76" s="5"/>
      <c r="LUR76" s="5"/>
      <c r="LUT76" s="5"/>
      <c r="LUV76" s="5"/>
      <c r="LUX76" s="5"/>
      <c r="LUZ76" s="5"/>
      <c r="LVB76" s="5"/>
      <c r="LVD76" s="5"/>
      <c r="LVF76" s="5"/>
      <c r="LVH76" s="5"/>
      <c r="LVJ76" s="5"/>
      <c r="LVL76" s="5"/>
      <c r="LVN76" s="5"/>
      <c r="LVP76" s="5"/>
      <c r="LVR76" s="5"/>
      <c r="LVT76" s="5"/>
      <c r="LVV76" s="5"/>
      <c r="LVX76" s="5"/>
      <c r="LVZ76" s="5"/>
      <c r="LWB76" s="5"/>
      <c r="LWD76" s="5"/>
      <c r="LWF76" s="5"/>
      <c r="LWH76" s="5"/>
      <c r="LWJ76" s="5"/>
      <c r="LWL76" s="5"/>
      <c r="LWN76" s="5"/>
      <c r="LWP76" s="5"/>
      <c r="LWR76" s="5"/>
      <c r="LWT76" s="5"/>
      <c r="LWV76" s="5"/>
      <c r="LWX76" s="5"/>
      <c r="LWZ76" s="5"/>
      <c r="LXB76" s="5"/>
      <c r="LXD76" s="5"/>
      <c r="LXF76" s="5"/>
      <c r="LXH76" s="5"/>
      <c r="LXJ76" s="5"/>
      <c r="LXL76" s="5"/>
      <c r="LXN76" s="5"/>
      <c r="LXP76" s="5"/>
      <c r="LXR76" s="5"/>
      <c r="LXT76" s="5"/>
      <c r="LXV76" s="5"/>
      <c r="LXX76" s="5"/>
      <c r="LXZ76" s="5"/>
      <c r="LYB76" s="5"/>
      <c r="LYD76" s="5"/>
      <c r="LYF76" s="5"/>
      <c r="LYH76" s="5"/>
      <c r="LYJ76" s="5"/>
      <c r="LYL76" s="5"/>
      <c r="LYN76" s="5"/>
      <c r="LYP76" s="5"/>
      <c r="LYR76" s="5"/>
      <c r="LYT76" s="5"/>
      <c r="LYV76" s="5"/>
      <c r="LYX76" s="5"/>
      <c r="LYZ76" s="5"/>
      <c r="LZB76" s="5"/>
      <c r="LZD76" s="5"/>
      <c r="LZF76" s="5"/>
      <c r="LZH76" s="5"/>
      <c r="LZJ76" s="5"/>
      <c r="LZL76" s="5"/>
      <c r="LZN76" s="5"/>
      <c r="LZP76" s="5"/>
      <c r="LZR76" s="5"/>
      <c r="LZT76" s="5"/>
      <c r="LZV76" s="5"/>
      <c r="LZX76" s="5"/>
      <c r="LZZ76" s="5"/>
      <c r="MAB76" s="5"/>
      <c r="MAD76" s="5"/>
      <c r="MAF76" s="5"/>
      <c r="MAH76" s="5"/>
      <c r="MAJ76" s="5"/>
      <c r="MAL76" s="5"/>
      <c r="MAN76" s="5"/>
      <c r="MAP76" s="5"/>
      <c r="MAR76" s="5"/>
      <c r="MAT76" s="5"/>
      <c r="MAV76" s="5"/>
      <c r="MAX76" s="5"/>
      <c r="MAZ76" s="5"/>
      <c r="MBB76" s="5"/>
      <c r="MBD76" s="5"/>
      <c r="MBF76" s="5"/>
      <c r="MBH76" s="5"/>
      <c r="MBJ76" s="5"/>
      <c r="MBL76" s="5"/>
      <c r="MBN76" s="5"/>
      <c r="MBP76" s="5"/>
      <c r="MBR76" s="5"/>
      <c r="MBT76" s="5"/>
      <c r="MBV76" s="5"/>
      <c r="MBX76" s="5"/>
      <c r="MBZ76" s="5"/>
      <c r="MCB76" s="5"/>
      <c r="MCD76" s="5"/>
      <c r="MCF76" s="5"/>
      <c r="MCH76" s="5"/>
      <c r="MCJ76" s="5"/>
      <c r="MCL76" s="5"/>
      <c r="MCN76" s="5"/>
      <c r="MCP76" s="5"/>
      <c r="MCR76" s="5"/>
      <c r="MCT76" s="5"/>
      <c r="MCV76" s="5"/>
      <c r="MCX76" s="5"/>
      <c r="MCZ76" s="5"/>
      <c r="MDB76" s="5"/>
      <c r="MDD76" s="5"/>
      <c r="MDF76" s="5"/>
      <c r="MDH76" s="5"/>
      <c r="MDJ76" s="5"/>
      <c r="MDL76" s="5"/>
      <c r="MDN76" s="5"/>
      <c r="MDP76" s="5"/>
      <c r="MDR76" s="5"/>
      <c r="MDT76" s="5"/>
      <c r="MDV76" s="5"/>
      <c r="MDX76" s="5"/>
      <c r="MDZ76" s="5"/>
      <c r="MEB76" s="5"/>
      <c r="MED76" s="5"/>
      <c r="MEF76" s="5"/>
      <c r="MEH76" s="5"/>
      <c r="MEJ76" s="5"/>
      <c r="MEL76" s="5"/>
      <c r="MEN76" s="5"/>
      <c r="MEP76" s="5"/>
      <c r="MER76" s="5"/>
      <c r="MET76" s="5"/>
      <c r="MEV76" s="5"/>
      <c r="MEX76" s="5"/>
      <c r="MEZ76" s="5"/>
      <c r="MFB76" s="5"/>
      <c r="MFD76" s="5"/>
      <c r="MFF76" s="5"/>
      <c r="MFH76" s="5"/>
      <c r="MFJ76" s="5"/>
      <c r="MFL76" s="5"/>
      <c r="MFN76" s="5"/>
      <c r="MFP76" s="5"/>
      <c r="MFR76" s="5"/>
      <c r="MFT76" s="5"/>
      <c r="MFV76" s="5"/>
      <c r="MFX76" s="5"/>
      <c r="MFZ76" s="5"/>
      <c r="MGB76" s="5"/>
      <c r="MGD76" s="5"/>
      <c r="MGF76" s="5"/>
      <c r="MGH76" s="5"/>
      <c r="MGJ76" s="5"/>
      <c r="MGL76" s="5"/>
      <c r="MGN76" s="5"/>
      <c r="MGP76" s="5"/>
      <c r="MGR76" s="5"/>
      <c r="MGT76" s="5"/>
      <c r="MGV76" s="5"/>
      <c r="MGX76" s="5"/>
      <c r="MGZ76" s="5"/>
      <c r="MHB76" s="5"/>
      <c r="MHD76" s="5"/>
      <c r="MHF76" s="5"/>
      <c r="MHH76" s="5"/>
      <c r="MHJ76" s="5"/>
      <c r="MHL76" s="5"/>
      <c r="MHN76" s="5"/>
      <c r="MHP76" s="5"/>
      <c r="MHR76" s="5"/>
      <c r="MHT76" s="5"/>
      <c r="MHV76" s="5"/>
      <c r="MHX76" s="5"/>
      <c r="MHZ76" s="5"/>
      <c r="MIB76" s="5"/>
      <c r="MID76" s="5"/>
      <c r="MIF76" s="5"/>
      <c r="MIH76" s="5"/>
      <c r="MIJ76" s="5"/>
      <c r="MIL76" s="5"/>
      <c r="MIN76" s="5"/>
      <c r="MIP76" s="5"/>
      <c r="MIR76" s="5"/>
      <c r="MIT76" s="5"/>
      <c r="MIV76" s="5"/>
      <c r="MIX76" s="5"/>
      <c r="MIZ76" s="5"/>
      <c r="MJB76" s="5"/>
      <c r="MJD76" s="5"/>
      <c r="MJF76" s="5"/>
      <c r="MJH76" s="5"/>
      <c r="MJJ76" s="5"/>
      <c r="MJL76" s="5"/>
      <c r="MJN76" s="5"/>
      <c r="MJP76" s="5"/>
      <c r="MJR76" s="5"/>
      <c r="MJT76" s="5"/>
      <c r="MJV76" s="5"/>
      <c r="MJX76" s="5"/>
      <c r="MJZ76" s="5"/>
      <c r="MKB76" s="5"/>
      <c r="MKD76" s="5"/>
      <c r="MKF76" s="5"/>
      <c r="MKH76" s="5"/>
      <c r="MKJ76" s="5"/>
      <c r="MKL76" s="5"/>
      <c r="MKN76" s="5"/>
      <c r="MKP76" s="5"/>
      <c r="MKR76" s="5"/>
      <c r="MKT76" s="5"/>
      <c r="MKV76" s="5"/>
      <c r="MKX76" s="5"/>
      <c r="MKZ76" s="5"/>
      <c r="MLB76" s="5"/>
      <c r="MLD76" s="5"/>
      <c r="MLF76" s="5"/>
      <c r="MLH76" s="5"/>
      <c r="MLJ76" s="5"/>
      <c r="MLL76" s="5"/>
      <c r="MLN76" s="5"/>
      <c r="MLP76" s="5"/>
      <c r="MLR76" s="5"/>
      <c r="MLT76" s="5"/>
      <c r="MLV76" s="5"/>
      <c r="MLX76" s="5"/>
      <c r="MLZ76" s="5"/>
      <c r="MMB76" s="5"/>
      <c r="MMD76" s="5"/>
      <c r="MMF76" s="5"/>
      <c r="MMH76" s="5"/>
      <c r="MMJ76" s="5"/>
      <c r="MML76" s="5"/>
      <c r="MMN76" s="5"/>
      <c r="MMP76" s="5"/>
      <c r="MMR76" s="5"/>
      <c r="MMT76" s="5"/>
      <c r="MMV76" s="5"/>
      <c r="MMX76" s="5"/>
      <c r="MMZ76" s="5"/>
      <c r="MNB76" s="5"/>
      <c r="MND76" s="5"/>
      <c r="MNF76" s="5"/>
      <c r="MNH76" s="5"/>
      <c r="MNJ76" s="5"/>
      <c r="MNL76" s="5"/>
      <c r="MNN76" s="5"/>
      <c r="MNP76" s="5"/>
      <c r="MNR76" s="5"/>
      <c r="MNT76" s="5"/>
      <c r="MNV76" s="5"/>
      <c r="MNX76" s="5"/>
      <c r="MNZ76" s="5"/>
      <c r="MOB76" s="5"/>
      <c r="MOD76" s="5"/>
      <c r="MOF76" s="5"/>
      <c r="MOH76" s="5"/>
      <c r="MOJ76" s="5"/>
      <c r="MOL76" s="5"/>
      <c r="MON76" s="5"/>
      <c r="MOP76" s="5"/>
      <c r="MOR76" s="5"/>
      <c r="MOT76" s="5"/>
      <c r="MOV76" s="5"/>
      <c r="MOX76" s="5"/>
      <c r="MOZ76" s="5"/>
      <c r="MPB76" s="5"/>
      <c r="MPD76" s="5"/>
      <c r="MPF76" s="5"/>
      <c r="MPH76" s="5"/>
      <c r="MPJ76" s="5"/>
      <c r="MPL76" s="5"/>
      <c r="MPN76" s="5"/>
      <c r="MPP76" s="5"/>
      <c r="MPR76" s="5"/>
      <c r="MPT76" s="5"/>
      <c r="MPV76" s="5"/>
      <c r="MPX76" s="5"/>
      <c r="MPZ76" s="5"/>
      <c r="MQB76" s="5"/>
      <c r="MQD76" s="5"/>
      <c r="MQF76" s="5"/>
      <c r="MQH76" s="5"/>
      <c r="MQJ76" s="5"/>
      <c r="MQL76" s="5"/>
      <c r="MQN76" s="5"/>
      <c r="MQP76" s="5"/>
      <c r="MQR76" s="5"/>
      <c r="MQT76" s="5"/>
      <c r="MQV76" s="5"/>
      <c r="MQX76" s="5"/>
      <c r="MQZ76" s="5"/>
      <c r="MRB76" s="5"/>
      <c r="MRD76" s="5"/>
      <c r="MRF76" s="5"/>
      <c r="MRH76" s="5"/>
      <c r="MRJ76" s="5"/>
      <c r="MRL76" s="5"/>
      <c r="MRN76" s="5"/>
      <c r="MRP76" s="5"/>
      <c r="MRR76" s="5"/>
      <c r="MRT76" s="5"/>
      <c r="MRV76" s="5"/>
      <c r="MRX76" s="5"/>
      <c r="MRZ76" s="5"/>
      <c r="MSB76" s="5"/>
      <c r="MSD76" s="5"/>
      <c r="MSF76" s="5"/>
      <c r="MSH76" s="5"/>
      <c r="MSJ76" s="5"/>
      <c r="MSL76" s="5"/>
      <c r="MSN76" s="5"/>
      <c r="MSP76" s="5"/>
      <c r="MSR76" s="5"/>
      <c r="MST76" s="5"/>
      <c r="MSV76" s="5"/>
      <c r="MSX76" s="5"/>
      <c r="MSZ76" s="5"/>
      <c r="MTB76" s="5"/>
      <c r="MTD76" s="5"/>
      <c r="MTF76" s="5"/>
      <c r="MTH76" s="5"/>
      <c r="MTJ76" s="5"/>
      <c r="MTL76" s="5"/>
      <c r="MTN76" s="5"/>
      <c r="MTP76" s="5"/>
      <c r="MTR76" s="5"/>
      <c r="MTT76" s="5"/>
      <c r="MTV76" s="5"/>
      <c r="MTX76" s="5"/>
      <c r="MTZ76" s="5"/>
      <c r="MUB76" s="5"/>
      <c r="MUD76" s="5"/>
      <c r="MUF76" s="5"/>
      <c r="MUH76" s="5"/>
      <c r="MUJ76" s="5"/>
      <c r="MUL76" s="5"/>
      <c r="MUN76" s="5"/>
      <c r="MUP76" s="5"/>
      <c r="MUR76" s="5"/>
      <c r="MUT76" s="5"/>
      <c r="MUV76" s="5"/>
      <c r="MUX76" s="5"/>
      <c r="MUZ76" s="5"/>
      <c r="MVB76" s="5"/>
      <c r="MVD76" s="5"/>
      <c r="MVF76" s="5"/>
      <c r="MVH76" s="5"/>
      <c r="MVJ76" s="5"/>
      <c r="MVL76" s="5"/>
      <c r="MVN76" s="5"/>
      <c r="MVP76" s="5"/>
      <c r="MVR76" s="5"/>
      <c r="MVT76" s="5"/>
      <c r="MVV76" s="5"/>
      <c r="MVX76" s="5"/>
      <c r="MVZ76" s="5"/>
      <c r="MWB76" s="5"/>
      <c r="MWD76" s="5"/>
      <c r="MWF76" s="5"/>
      <c r="MWH76" s="5"/>
      <c r="MWJ76" s="5"/>
      <c r="MWL76" s="5"/>
      <c r="MWN76" s="5"/>
      <c r="MWP76" s="5"/>
      <c r="MWR76" s="5"/>
      <c r="MWT76" s="5"/>
      <c r="MWV76" s="5"/>
      <c r="MWX76" s="5"/>
      <c r="MWZ76" s="5"/>
      <c r="MXB76" s="5"/>
      <c r="MXD76" s="5"/>
      <c r="MXF76" s="5"/>
      <c r="MXH76" s="5"/>
      <c r="MXJ76" s="5"/>
      <c r="MXL76" s="5"/>
      <c r="MXN76" s="5"/>
      <c r="MXP76" s="5"/>
      <c r="MXR76" s="5"/>
      <c r="MXT76" s="5"/>
      <c r="MXV76" s="5"/>
      <c r="MXX76" s="5"/>
      <c r="MXZ76" s="5"/>
      <c r="MYB76" s="5"/>
      <c r="MYD76" s="5"/>
      <c r="MYF76" s="5"/>
      <c r="MYH76" s="5"/>
      <c r="MYJ76" s="5"/>
      <c r="MYL76" s="5"/>
      <c r="MYN76" s="5"/>
      <c r="MYP76" s="5"/>
      <c r="MYR76" s="5"/>
      <c r="MYT76" s="5"/>
      <c r="MYV76" s="5"/>
      <c r="MYX76" s="5"/>
      <c r="MYZ76" s="5"/>
      <c r="MZB76" s="5"/>
      <c r="MZD76" s="5"/>
      <c r="MZF76" s="5"/>
      <c r="MZH76" s="5"/>
      <c r="MZJ76" s="5"/>
      <c r="MZL76" s="5"/>
      <c r="MZN76" s="5"/>
      <c r="MZP76" s="5"/>
      <c r="MZR76" s="5"/>
      <c r="MZT76" s="5"/>
      <c r="MZV76" s="5"/>
      <c r="MZX76" s="5"/>
      <c r="MZZ76" s="5"/>
      <c r="NAB76" s="5"/>
      <c r="NAD76" s="5"/>
      <c r="NAF76" s="5"/>
      <c r="NAH76" s="5"/>
      <c r="NAJ76" s="5"/>
      <c r="NAL76" s="5"/>
      <c r="NAN76" s="5"/>
      <c r="NAP76" s="5"/>
      <c r="NAR76" s="5"/>
      <c r="NAT76" s="5"/>
      <c r="NAV76" s="5"/>
      <c r="NAX76" s="5"/>
      <c r="NAZ76" s="5"/>
      <c r="NBB76" s="5"/>
      <c r="NBD76" s="5"/>
      <c r="NBF76" s="5"/>
      <c r="NBH76" s="5"/>
      <c r="NBJ76" s="5"/>
      <c r="NBL76" s="5"/>
      <c r="NBN76" s="5"/>
      <c r="NBP76" s="5"/>
      <c r="NBR76" s="5"/>
      <c r="NBT76" s="5"/>
      <c r="NBV76" s="5"/>
      <c r="NBX76" s="5"/>
      <c r="NBZ76" s="5"/>
      <c r="NCB76" s="5"/>
      <c r="NCD76" s="5"/>
      <c r="NCF76" s="5"/>
      <c r="NCH76" s="5"/>
      <c r="NCJ76" s="5"/>
      <c r="NCL76" s="5"/>
      <c r="NCN76" s="5"/>
      <c r="NCP76" s="5"/>
      <c r="NCR76" s="5"/>
      <c r="NCT76" s="5"/>
      <c r="NCV76" s="5"/>
      <c r="NCX76" s="5"/>
      <c r="NCZ76" s="5"/>
      <c r="NDB76" s="5"/>
      <c r="NDD76" s="5"/>
      <c r="NDF76" s="5"/>
      <c r="NDH76" s="5"/>
      <c r="NDJ76" s="5"/>
      <c r="NDL76" s="5"/>
      <c r="NDN76" s="5"/>
      <c r="NDP76" s="5"/>
      <c r="NDR76" s="5"/>
      <c r="NDT76" s="5"/>
      <c r="NDV76" s="5"/>
      <c r="NDX76" s="5"/>
      <c r="NDZ76" s="5"/>
      <c r="NEB76" s="5"/>
      <c r="NED76" s="5"/>
      <c r="NEF76" s="5"/>
      <c r="NEH76" s="5"/>
      <c r="NEJ76" s="5"/>
      <c r="NEL76" s="5"/>
      <c r="NEN76" s="5"/>
      <c r="NEP76" s="5"/>
      <c r="NER76" s="5"/>
      <c r="NET76" s="5"/>
      <c r="NEV76" s="5"/>
      <c r="NEX76" s="5"/>
      <c r="NEZ76" s="5"/>
      <c r="NFB76" s="5"/>
      <c r="NFD76" s="5"/>
      <c r="NFF76" s="5"/>
      <c r="NFH76" s="5"/>
      <c r="NFJ76" s="5"/>
      <c r="NFL76" s="5"/>
      <c r="NFN76" s="5"/>
      <c r="NFP76" s="5"/>
      <c r="NFR76" s="5"/>
      <c r="NFT76" s="5"/>
      <c r="NFV76" s="5"/>
      <c r="NFX76" s="5"/>
      <c r="NFZ76" s="5"/>
      <c r="NGB76" s="5"/>
      <c r="NGD76" s="5"/>
      <c r="NGF76" s="5"/>
      <c r="NGH76" s="5"/>
      <c r="NGJ76" s="5"/>
      <c r="NGL76" s="5"/>
      <c r="NGN76" s="5"/>
      <c r="NGP76" s="5"/>
      <c r="NGR76" s="5"/>
      <c r="NGT76" s="5"/>
      <c r="NGV76" s="5"/>
      <c r="NGX76" s="5"/>
      <c r="NGZ76" s="5"/>
      <c r="NHB76" s="5"/>
      <c r="NHD76" s="5"/>
      <c r="NHF76" s="5"/>
      <c r="NHH76" s="5"/>
      <c r="NHJ76" s="5"/>
      <c r="NHL76" s="5"/>
      <c r="NHN76" s="5"/>
      <c r="NHP76" s="5"/>
      <c r="NHR76" s="5"/>
      <c r="NHT76" s="5"/>
      <c r="NHV76" s="5"/>
      <c r="NHX76" s="5"/>
      <c r="NHZ76" s="5"/>
      <c r="NIB76" s="5"/>
      <c r="NID76" s="5"/>
      <c r="NIF76" s="5"/>
      <c r="NIH76" s="5"/>
      <c r="NIJ76" s="5"/>
      <c r="NIL76" s="5"/>
      <c r="NIN76" s="5"/>
      <c r="NIP76" s="5"/>
      <c r="NIR76" s="5"/>
      <c r="NIT76" s="5"/>
      <c r="NIV76" s="5"/>
      <c r="NIX76" s="5"/>
      <c r="NIZ76" s="5"/>
      <c r="NJB76" s="5"/>
      <c r="NJD76" s="5"/>
      <c r="NJF76" s="5"/>
      <c r="NJH76" s="5"/>
      <c r="NJJ76" s="5"/>
      <c r="NJL76" s="5"/>
      <c r="NJN76" s="5"/>
      <c r="NJP76" s="5"/>
      <c r="NJR76" s="5"/>
      <c r="NJT76" s="5"/>
      <c r="NJV76" s="5"/>
      <c r="NJX76" s="5"/>
      <c r="NJZ76" s="5"/>
      <c r="NKB76" s="5"/>
      <c r="NKD76" s="5"/>
      <c r="NKF76" s="5"/>
      <c r="NKH76" s="5"/>
      <c r="NKJ76" s="5"/>
      <c r="NKL76" s="5"/>
      <c r="NKN76" s="5"/>
      <c r="NKP76" s="5"/>
      <c r="NKR76" s="5"/>
      <c r="NKT76" s="5"/>
      <c r="NKV76" s="5"/>
      <c r="NKX76" s="5"/>
      <c r="NKZ76" s="5"/>
      <c r="NLB76" s="5"/>
      <c r="NLD76" s="5"/>
      <c r="NLF76" s="5"/>
      <c r="NLH76" s="5"/>
      <c r="NLJ76" s="5"/>
      <c r="NLL76" s="5"/>
      <c r="NLN76" s="5"/>
      <c r="NLP76" s="5"/>
      <c r="NLR76" s="5"/>
      <c r="NLT76" s="5"/>
      <c r="NLV76" s="5"/>
      <c r="NLX76" s="5"/>
      <c r="NLZ76" s="5"/>
      <c r="NMB76" s="5"/>
      <c r="NMD76" s="5"/>
      <c r="NMF76" s="5"/>
      <c r="NMH76" s="5"/>
      <c r="NMJ76" s="5"/>
      <c r="NML76" s="5"/>
      <c r="NMN76" s="5"/>
      <c r="NMP76" s="5"/>
      <c r="NMR76" s="5"/>
      <c r="NMT76" s="5"/>
      <c r="NMV76" s="5"/>
      <c r="NMX76" s="5"/>
      <c r="NMZ76" s="5"/>
      <c r="NNB76" s="5"/>
      <c r="NND76" s="5"/>
      <c r="NNF76" s="5"/>
      <c r="NNH76" s="5"/>
      <c r="NNJ76" s="5"/>
      <c r="NNL76" s="5"/>
      <c r="NNN76" s="5"/>
      <c r="NNP76" s="5"/>
      <c r="NNR76" s="5"/>
      <c r="NNT76" s="5"/>
      <c r="NNV76" s="5"/>
      <c r="NNX76" s="5"/>
      <c r="NNZ76" s="5"/>
      <c r="NOB76" s="5"/>
      <c r="NOD76" s="5"/>
      <c r="NOF76" s="5"/>
      <c r="NOH76" s="5"/>
      <c r="NOJ76" s="5"/>
      <c r="NOL76" s="5"/>
      <c r="NON76" s="5"/>
      <c r="NOP76" s="5"/>
      <c r="NOR76" s="5"/>
      <c r="NOT76" s="5"/>
      <c r="NOV76" s="5"/>
      <c r="NOX76" s="5"/>
      <c r="NOZ76" s="5"/>
      <c r="NPB76" s="5"/>
      <c r="NPD76" s="5"/>
      <c r="NPF76" s="5"/>
      <c r="NPH76" s="5"/>
      <c r="NPJ76" s="5"/>
      <c r="NPL76" s="5"/>
      <c r="NPN76" s="5"/>
      <c r="NPP76" s="5"/>
      <c r="NPR76" s="5"/>
      <c r="NPT76" s="5"/>
      <c r="NPV76" s="5"/>
      <c r="NPX76" s="5"/>
      <c r="NPZ76" s="5"/>
      <c r="NQB76" s="5"/>
      <c r="NQD76" s="5"/>
      <c r="NQF76" s="5"/>
      <c r="NQH76" s="5"/>
      <c r="NQJ76" s="5"/>
      <c r="NQL76" s="5"/>
      <c r="NQN76" s="5"/>
      <c r="NQP76" s="5"/>
      <c r="NQR76" s="5"/>
      <c r="NQT76" s="5"/>
      <c r="NQV76" s="5"/>
      <c r="NQX76" s="5"/>
      <c r="NQZ76" s="5"/>
      <c r="NRB76" s="5"/>
      <c r="NRD76" s="5"/>
      <c r="NRF76" s="5"/>
      <c r="NRH76" s="5"/>
      <c r="NRJ76" s="5"/>
      <c r="NRL76" s="5"/>
      <c r="NRN76" s="5"/>
      <c r="NRP76" s="5"/>
      <c r="NRR76" s="5"/>
      <c r="NRT76" s="5"/>
      <c r="NRV76" s="5"/>
      <c r="NRX76" s="5"/>
      <c r="NRZ76" s="5"/>
      <c r="NSB76" s="5"/>
      <c r="NSD76" s="5"/>
      <c r="NSF76" s="5"/>
      <c r="NSH76" s="5"/>
      <c r="NSJ76" s="5"/>
      <c r="NSL76" s="5"/>
      <c r="NSN76" s="5"/>
      <c r="NSP76" s="5"/>
      <c r="NSR76" s="5"/>
      <c r="NST76" s="5"/>
      <c r="NSV76" s="5"/>
      <c r="NSX76" s="5"/>
      <c r="NSZ76" s="5"/>
      <c r="NTB76" s="5"/>
      <c r="NTD76" s="5"/>
      <c r="NTF76" s="5"/>
      <c r="NTH76" s="5"/>
      <c r="NTJ76" s="5"/>
      <c r="NTL76" s="5"/>
      <c r="NTN76" s="5"/>
      <c r="NTP76" s="5"/>
      <c r="NTR76" s="5"/>
      <c r="NTT76" s="5"/>
      <c r="NTV76" s="5"/>
      <c r="NTX76" s="5"/>
      <c r="NTZ76" s="5"/>
      <c r="NUB76" s="5"/>
      <c r="NUD76" s="5"/>
      <c r="NUF76" s="5"/>
      <c r="NUH76" s="5"/>
      <c r="NUJ76" s="5"/>
      <c r="NUL76" s="5"/>
      <c r="NUN76" s="5"/>
      <c r="NUP76" s="5"/>
      <c r="NUR76" s="5"/>
      <c r="NUT76" s="5"/>
      <c r="NUV76" s="5"/>
      <c r="NUX76" s="5"/>
      <c r="NUZ76" s="5"/>
      <c r="NVB76" s="5"/>
      <c r="NVD76" s="5"/>
      <c r="NVF76" s="5"/>
      <c r="NVH76" s="5"/>
      <c r="NVJ76" s="5"/>
      <c r="NVL76" s="5"/>
      <c r="NVN76" s="5"/>
      <c r="NVP76" s="5"/>
      <c r="NVR76" s="5"/>
      <c r="NVT76" s="5"/>
      <c r="NVV76" s="5"/>
      <c r="NVX76" s="5"/>
      <c r="NVZ76" s="5"/>
      <c r="NWB76" s="5"/>
      <c r="NWD76" s="5"/>
      <c r="NWF76" s="5"/>
      <c r="NWH76" s="5"/>
      <c r="NWJ76" s="5"/>
      <c r="NWL76" s="5"/>
      <c r="NWN76" s="5"/>
      <c r="NWP76" s="5"/>
      <c r="NWR76" s="5"/>
      <c r="NWT76" s="5"/>
      <c r="NWV76" s="5"/>
      <c r="NWX76" s="5"/>
      <c r="NWZ76" s="5"/>
      <c r="NXB76" s="5"/>
      <c r="NXD76" s="5"/>
      <c r="NXF76" s="5"/>
      <c r="NXH76" s="5"/>
      <c r="NXJ76" s="5"/>
      <c r="NXL76" s="5"/>
      <c r="NXN76" s="5"/>
      <c r="NXP76" s="5"/>
      <c r="NXR76" s="5"/>
      <c r="NXT76" s="5"/>
      <c r="NXV76" s="5"/>
      <c r="NXX76" s="5"/>
      <c r="NXZ76" s="5"/>
      <c r="NYB76" s="5"/>
      <c r="NYD76" s="5"/>
      <c r="NYF76" s="5"/>
      <c r="NYH76" s="5"/>
      <c r="NYJ76" s="5"/>
      <c r="NYL76" s="5"/>
      <c r="NYN76" s="5"/>
      <c r="NYP76" s="5"/>
      <c r="NYR76" s="5"/>
      <c r="NYT76" s="5"/>
      <c r="NYV76" s="5"/>
      <c r="NYX76" s="5"/>
      <c r="NYZ76" s="5"/>
      <c r="NZB76" s="5"/>
      <c r="NZD76" s="5"/>
      <c r="NZF76" s="5"/>
      <c r="NZH76" s="5"/>
      <c r="NZJ76" s="5"/>
      <c r="NZL76" s="5"/>
      <c r="NZN76" s="5"/>
      <c r="NZP76" s="5"/>
      <c r="NZR76" s="5"/>
      <c r="NZT76" s="5"/>
      <c r="NZV76" s="5"/>
      <c r="NZX76" s="5"/>
      <c r="NZZ76" s="5"/>
      <c r="OAB76" s="5"/>
      <c r="OAD76" s="5"/>
      <c r="OAF76" s="5"/>
      <c r="OAH76" s="5"/>
      <c r="OAJ76" s="5"/>
      <c r="OAL76" s="5"/>
      <c r="OAN76" s="5"/>
      <c r="OAP76" s="5"/>
      <c r="OAR76" s="5"/>
      <c r="OAT76" s="5"/>
      <c r="OAV76" s="5"/>
      <c r="OAX76" s="5"/>
      <c r="OAZ76" s="5"/>
      <c r="OBB76" s="5"/>
      <c r="OBD76" s="5"/>
      <c r="OBF76" s="5"/>
      <c r="OBH76" s="5"/>
      <c r="OBJ76" s="5"/>
      <c r="OBL76" s="5"/>
      <c r="OBN76" s="5"/>
      <c r="OBP76" s="5"/>
      <c r="OBR76" s="5"/>
      <c r="OBT76" s="5"/>
      <c r="OBV76" s="5"/>
      <c r="OBX76" s="5"/>
      <c r="OBZ76" s="5"/>
      <c r="OCB76" s="5"/>
      <c r="OCD76" s="5"/>
      <c r="OCF76" s="5"/>
      <c r="OCH76" s="5"/>
      <c r="OCJ76" s="5"/>
      <c r="OCL76" s="5"/>
      <c r="OCN76" s="5"/>
      <c r="OCP76" s="5"/>
      <c r="OCR76" s="5"/>
      <c r="OCT76" s="5"/>
      <c r="OCV76" s="5"/>
      <c r="OCX76" s="5"/>
      <c r="OCZ76" s="5"/>
      <c r="ODB76" s="5"/>
      <c r="ODD76" s="5"/>
      <c r="ODF76" s="5"/>
      <c r="ODH76" s="5"/>
      <c r="ODJ76" s="5"/>
      <c r="ODL76" s="5"/>
      <c r="ODN76" s="5"/>
      <c r="ODP76" s="5"/>
      <c r="ODR76" s="5"/>
      <c r="ODT76" s="5"/>
      <c r="ODV76" s="5"/>
      <c r="ODX76" s="5"/>
      <c r="ODZ76" s="5"/>
      <c r="OEB76" s="5"/>
      <c r="OED76" s="5"/>
      <c r="OEF76" s="5"/>
      <c r="OEH76" s="5"/>
      <c r="OEJ76" s="5"/>
      <c r="OEL76" s="5"/>
      <c r="OEN76" s="5"/>
      <c r="OEP76" s="5"/>
      <c r="OER76" s="5"/>
      <c r="OET76" s="5"/>
      <c r="OEV76" s="5"/>
      <c r="OEX76" s="5"/>
      <c r="OEZ76" s="5"/>
      <c r="OFB76" s="5"/>
      <c r="OFD76" s="5"/>
      <c r="OFF76" s="5"/>
      <c r="OFH76" s="5"/>
      <c r="OFJ76" s="5"/>
      <c r="OFL76" s="5"/>
      <c r="OFN76" s="5"/>
      <c r="OFP76" s="5"/>
      <c r="OFR76" s="5"/>
      <c r="OFT76" s="5"/>
      <c r="OFV76" s="5"/>
      <c r="OFX76" s="5"/>
      <c r="OFZ76" s="5"/>
      <c r="OGB76" s="5"/>
      <c r="OGD76" s="5"/>
      <c r="OGF76" s="5"/>
      <c r="OGH76" s="5"/>
      <c r="OGJ76" s="5"/>
      <c r="OGL76" s="5"/>
      <c r="OGN76" s="5"/>
      <c r="OGP76" s="5"/>
      <c r="OGR76" s="5"/>
      <c r="OGT76" s="5"/>
      <c r="OGV76" s="5"/>
      <c r="OGX76" s="5"/>
      <c r="OGZ76" s="5"/>
      <c r="OHB76" s="5"/>
      <c r="OHD76" s="5"/>
      <c r="OHF76" s="5"/>
      <c r="OHH76" s="5"/>
      <c r="OHJ76" s="5"/>
      <c r="OHL76" s="5"/>
      <c r="OHN76" s="5"/>
      <c r="OHP76" s="5"/>
      <c r="OHR76" s="5"/>
      <c r="OHT76" s="5"/>
      <c r="OHV76" s="5"/>
      <c r="OHX76" s="5"/>
      <c r="OHZ76" s="5"/>
      <c r="OIB76" s="5"/>
      <c r="OID76" s="5"/>
      <c r="OIF76" s="5"/>
      <c r="OIH76" s="5"/>
      <c r="OIJ76" s="5"/>
      <c r="OIL76" s="5"/>
      <c r="OIN76" s="5"/>
      <c r="OIP76" s="5"/>
      <c r="OIR76" s="5"/>
      <c r="OIT76" s="5"/>
      <c r="OIV76" s="5"/>
      <c r="OIX76" s="5"/>
      <c r="OIZ76" s="5"/>
      <c r="OJB76" s="5"/>
      <c r="OJD76" s="5"/>
      <c r="OJF76" s="5"/>
      <c r="OJH76" s="5"/>
      <c r="OJJ76" s="5"/>
      <c r="OJL76" s="5"/>
      <c r="OJN76" s="5"/>
      <c r="OJP76" s="5"/>
      <c r="OJR76" s="5"/>
      <c r="OJT76" s="5"/>
      <c r="OJV76" s="5"/>
      <c r="OJX76" s="5"/>
      <c r="OJZ76" s="5"/>
      <c r="OKB76" s="5"/>
      <c r="OKD76" s="5"/>
      <c r="OKF76" s="5"/>
      <c r="OKH76" s="5"/>
      <c r="OKJ76" s="5"/>
      <c r="OKL76" s="5"/>
      <c r="OKN76" s="5"/>
      <c r="OKP76" s="5"/>
      <c r="OKR76" s="5"/>
      <c r="OKT76" s="5"/>
      <c r="OKV76" s="5"/>
      <c r="OKX76" s="5"/>
      <c r="OKZ76" s="5"/>
      <c r="OLB76" s="5"/>
      <c r="OLD76" s="5"/>
      <c r="OLF76" s="5"/>
      <c r="OLH76" s="5"/>
      <c r="OLJ76" s="5"/>
      <c r="OLL76" s="5"/>
      <c r="OLN76" s="5"/>
      <c r="OLP76" s="5"/>
      <c r="OLR76" s="5"/>
      <c r="OLT76" s="5"/>
      <c r="OLV76" s="5"/>
      <c r="OLX76" s="5"/>
      <c r="OLZ76" s="5"/>
      <c r="OMB76" s="5"/>
      <c r="OMD76" s="5"/>
      <c r="OMF76" s="5"/>
      <c r="OMH76" s="5"/>
      <c r="OMJ76" s="5"/>
      <c r="OML76" s="5"/>
      <c r="OMN76" s="5"/>
      <c r="OMP76" s="5"/>
      <c r="OMR76" s="5"/>
      <c r="OMT76" s="5"/>
      <c r="OMV76" s="5"/>
      <c r="OMX76" s="5"/>
      <c r="OMZ76" s="5"/>
      <c r="ONB76" s="5"/>
      <c r="OND76" s="5"/>
      <c r="ONF76" s="5"/>
      <c r="ONH76" s="5"/>
      <c r="ONJ76" s="5"/>
      <c r="ONL76" s="5"/>
      <c r="ONN76" s="5"/>
      <c r="ONP76" s="5"/>
      <c r="ONR76" s="5"/>
      <c r="ONT76" s="5"/>
      <c r="ONV76" s="5"/>
      <c r="ONX76" s="5"/>
      <c r="ONZ76" s="5"/>
      <c r="OOB76" s="5"/>
      <c r="OOD76" s="5"/>
      <c r="OOF76" s="5"/>
      <c r="OOH76" s="5"/>
      <c r="OOJ76" s="5"/>
      <c r="OOL76" s="5"/>
      <c r="OON76" s="5"/>
      <c r="OOP76" s="5"/>
      <c r="OOR76" s="5"/>
      <c r="OOT76" s="5"/>
      <c r="OOV76" s="5"/>
      <c r="OOX76" s="5"/>
      <c r="OOZ76" s="5"/>
      <c r="OPB76" s="5"/>
      <c r="OPD76" s="5"/>
      <c r="OPF76" s="5"/>
      <c r="OPH76" s="5"/>
      <c r="OPJ76" s="5"/>
      <c r="OPL76" s="5"/>
      <c r="OPN76" s="5"/>
      <c r="OPP76" s="5"/>
      <c r="OPR76" s="5"/>
      <c r="OPT76" s="5"/>
      <c r="OPV76" s="5"/>
      <c r="OPX76" s="5"/>
      <c r="OPZ76" s="5"/>
      <c r="OQB76" s="5"/>
      <c r="OQD76" s="5"/>
      <c r="OQF76" s="5"/>
      <c r="OQH76" s="5"/>
      <c r="OQJ76" s="5"/>
      <c r="OQL76" s="5"/>
      <c r="OQN76" s="5"/>
      <c r="OQP76" s="5"/>
      <c r="OQR76" s="5"/>
      <c r="OQT76" s="5"/>
      <c r="OQV76" s="5"/>
      <c r="OQX76" s="5"/>
      <c r="OQZ76" s="5"/>
      <c r="ORB76" s="5"/>
      <c r="ORD76" s="5"/>
      <c r="ORF76" s="5"/>
      <c r="ORH76" s="5"/>
      <c r="ORJ76" s="5"/>
      <c r="ORL76" s="5"/>
      <c r="ORN76" s="5"/>
      <c r="ORP76" s="5"/>
      <c r="ORR76" s="5"/>
      <c r="ORT76" s="5"/>
      <c r="ORV76" s="5"/>
      <c r="ORX76" s="5"/>
      <c r="ORZ76" s="5"/>
      <c r="OSB76" s="5"/>
      <c r="OSD76" s="5"/>
      <c r="OSF76" s="5"/>
      <c r="OSH76" s="5"/>
      <c r="OSJ76" s="5"/>
      <c r="OSL76" s="5"/>
      <c r="OSN76" s="5"/>
      <c r="OSP76" s="5"/>
      <c r="OSR76" s="5"/>
      <c r="OST76" s="5"/>
      <c r="OSV76" s="5"/>
      <c r="OSX76" s="5"/>
      <c r="OSZ76" s="5"/>
      <c r="OTB76" s="5"/>
      <c r="OTD76" s="5"/>
      <c r="OTF76" s="5"/>
      <c r="OTH76" s="5"/>
      <c r="OTJ76" s="5"/>
      <c r="OTL76" s="5"/>
      <c r="OTN76" s="5"/>
      <c r="OTP76" s="5"/>
      <c r="OTR76" s="5"/>
      <c r="OTT76" s="5"/>
      <c r="OTV76" s="5"/>
      <c r="OTX76" s="5"/>
      <c r="OTZ76" s="5"/>
      <c r="OUB76" s="5"/>
      <c r="OUD76" s="5"/>
      <c r="OUF76" s="5"/>
      <c r="OUH76" s="5"/>
      <c r="OUJ76" s="5"/>
      <c r="OUL76" s="5"/>
      <c r="OUN76" s="5"/>
      <c r="OUP76" s="5"/>
      <c r="OUR76" s="5"/>
      <c r="OUT76" s="5"/>
      <c r="OUV76" s="5"/>
      <c r="OUX76" s="5"/>
      <c r="OUZ76" s="5"/>
      <c r="OVB76" s="5"/>
      <c r="OVD76" s="5"/>
      <c r="OVF76" s="5"/>
      <c r="OVH76" s="5"/>
      <c r="OVJ76" s="5"/>
      <c r="OVL76" s="5"/>
      <c r="OVN76" s="5"/>
      <c r="OVP76" s="5"/>
      <c r="OVR76" s="5"/>
      <c r="OVT76" s="5"/>
      <c r="OVV76" s="5"/>
      <c r="OVX76" s="5"/>
      <c r="OVZ76" s="5"/>
      <c r="OWB76" s="5"/>
      <c r="OWD76" s="5"/>
      <c r="OWF76" s="5"/>
      <c r="OWH76" s="5"/>
      <c r="OWJ76" s="5"/>
      <c r="OWL76" s="5"/>
      <c r="OWN76" s="5"/>
      <c r="OWP76" s="5"/>
      <c r="OWR76" s="5"/>
      <c r="OWT76" s="5"/>
      <c r="OWV76" s="5"/>
      <c r="OWX76" s="5"/>
      <c r="OWZ76" s="5"/>
      <c r="OXB76" s="5"/>
      <c r="OXD76" s="5"/>
      <c r="OXF76" s="5"/>
      <c r="OXH76" s="5"/>
      <c r="OXJ76" s="5"/>
      <c r="OXL76" s="5"/>
      <c r="OXN76" s="5"/>
      <c r="OXP76" s="5"/>
      <c r="OXR76" s="5"/>
      <c r="OXT76" s="5"/>
      <c r="OXV76" s="5"/>
      <c r="OXX76" s="5"/>
      <c r="OXZ76" s="5"/>
      <c r="OYB76" s="5"/>
      <c r="OYD76" s="5"/>
      <c r="OYF76" s="5"/>
      <c r="OYH76" s="5"/>
      <c r="OYJ76" s="5"/>
      <c r="OYL76" s="5"/>
      <c r="OYN76" s="5"/>
      <c r="OYP76" s="5"/>
      <c r="OYR76" s="5"/>
      <c r="OYT76" s="5"/>
      <c r="OYV76" s="5"/>
      <c r="OYX76" s="5"/>
      <c r="OYZ76" s="5"/>
      <c r="OZB76" s="5"/>
      <c r="OZD76" s="5"/>
      <c r="OZF76" s="5"/>
      <c r="OZH76" s="5"/>
      <c r="OZJ76" s="5"/>
      <c r="OZL76" s="5"/>
      <c r="OZN76" s="5"/>
      <c r="OZP76" s="5"/>
      <c r="OZR76" s="5"/>
      <c r="OZT76" s="5"/>
      <c r="OZV76" s="5"/>
      <c r="OZX76" s="5"/>
      <c r="OZZ76" s="5"/>
      <c r="PAB76" s="5"/>
      <c r="PAD76" s="5"/>
      <c r="PAF76" s="5"/>
      <c r="PAH76" s="5"/>
      <c r="PAJ76" s="5"/>
      <c r="PAL76" s="5"/>
      <c r="PAN76" s="5"/>
      <c r="PAP76" s="5"/>
      <c r="PAR76" s="5"/>
      <c r="PAT76" s="5"/>
      <c r="PAV76" s="5"/>
      <c r="PAX76" s="5"/>
      <c r="PAZ76" s="5"/>
      <c r="PBB76" s="5"/>
      <c r="PBD76" s="5"/>
      <c r="PBF76" s="5"/>
      <c r="PBH76" s="5"/>
      <c r="PBJ76" s="5"/>
      <c r="PBL76" s="5"/>
      <c r="PBN76" s="5"/>
      <c r="PBP76" s="5"/>
      <c r="PBR76" s="5"/>
      <c r="PBT76" s="5"/>
      <c r="PBV76" s="5"/>
      <c r="PBX76" s="5"/>
      <c r="PBZ76" s="5"/>
      <c r="PCB76" s="5"/>
      <c r="PCD76" s="5"/>
      <c r="PCF76" s="5"/>
      <c r="PCH76" s="5"/>
      <c r="PCJ76" s="5"/>
      <c r="PCL76" s="5"/>
      <c r="PCN76" s="5"/>
      <c r="PCP76" s="5"/>
      <c r="PCR76" s="5"/>
      <c r="PCT76" s="5"/>
      <c r="PCV76" s="5"/>
      <c r="PCX76" s="5"/>
      <c r="PCZ76" s="5"/>
      <c r="PDB76" s="5"/>
      <c r="PDD76" s="5"/>
      <c r="PDF76" s="5"/>
      <c r="PDH76" s="5"/>
      <c r="PDJ76" s="5"/>
      <c r="PDL76" s="5"/>
      <c r="PDN76" s="5"/>
      <c r="PDP76" s="5"/>
      <c r="PDR76" s="5"/>
      <c r="PDT76" s="5"/>
      <c r="PDV76" s="5"/>
      <c r="PDX76" s="5"/>
      <c r="PDZ76" s="5"/>
      <c r="PEB76" s="5"/>
      <c r="PED76" s="5"/>
      <c r="PEF76" s="5"/>
      <c r="PEH76" s="5"/>
      <c r="PEJ76" s="5"/>
      <c r="PEL76" s="5"/>
      <c r="PEN76" s="5"/>
      <c r="PEP76" s="5"/>
      <c r="PER76" s="5"/>
      <c r="PET76" s="5"/>
      <c r="PEV76" s="5"/>
      <c r="PEX76" s="5"/>
      <c r="PEZ76" s="5"/>
      <c r="PFB76" s="5"/>
      <c r="PFD76" s="5"/>
      <c r="PFF76" s="5"/>
      <c r="PFH76" s="5"/>
      <c r="PFJ76" s="5"/>
      <c r="PFL76" s="5"/>
      <c r="PFN76" s="5"/>
      <c r="PFP76" s="5"/>
      <c r="PFR76" s="5"/>
      <c r="PFT76" s="5"/>
      <c r="PFV76" s="5"/>
      <c r="PFX76" s="5"/>
      <c r="PFZ76" s="5"/>
      <c r="PGB76" s="5"/>
      <c r="PGD76" s="5"/>
      <c r="PGF76" s="5"/>
      <c r="PGH76" s="5"/>
      <c r="PGJ76" s="5"/>
      <c r="PGL76" s="5"/>
      <c r="PGN76" s="5"/>
      <c r="PGP76" s="5"/>
      <c r="PGR76" s="5"/>
      <c r="PGT76" s="5"/>
      <c r="PGV76" s="5"/>
      <c r="PGX76" s="5"/>
      <c r="PGZ76" s="5"/>
      <c r="PHB76" s="5"/>
      <c r="PHD76" s="5"/>
      <c r="PHF76" s="5"/>
      <c r="PHH76" s="5"/>
      <c r="PHJ76" s="5"/>
      <c r="PHL76" s="5"/>
      <c r="PHN76" s="5"/>
      <c r="PHP76" s="5"/>
      <c r="PHR76" s="5"/>
      <c r="PHT76" s="5"/>
      <c r="PHV76" s="5"/>
      <c r="PHX76" s="5"/>
      <c r="PHZ76" s="5"/>
      <c r="PIB76" s="5"/>
      <c r="PID76" s="5"/>
      <c r="PIF76" s="5"/>
      <c r="PIH76" s="5"/>
      <c r="PIJ76" s="5"/>
      <c r="PIL76" s="5"/>
      <c r="PIN76" s="5"/>
      <c r="PIP76" s="5"/>
      <c r="PIR76" s="5"/>
      <c r="PIT76" s="5"/>
      <c r="PIV76" s="5"/>
      <c r="PIX76" s="5"/>
      <c r="PIZ76" s="5"/>
      <c r="PJB76" s="5"/>
      <c r="PJD76" s="5"/>
      <c r="PJF76" s="5"/>
      <c r="PJH76" s="5"/>
      <c r="PJJ76" s="5"/>
      <c r="PJL76" s="5"/>
      <c r="PJN76" s="5"/>
      <c r="PJP76" s="5"/>
      <c r="PJR76" s="5"/>
      <c r="PJT76" s="5"/>
      <c r="PJV76" s="5"/>
      <c r="PJX76" s="5"/>
      <c r="PJZ76" s="5"/>
      <c r="PKB76" s="5"/>
      <c r="PKD76" s="5"/>
      <c r="PKF76" s="5"/>
      <c r="PKH76" s="5"/>
      <c r="PKJ76" s="5"/>
      <c r="PKL76" s="5"/>
      <c r="PKN76" s="5"/>
      <c r="PKP76" s="5"/>
      <c r="PKR76" s="5"/>
      <c r="PKT76" s="5"/>
      <c r="PKV76" s="5"/>
      <c r="PKX76" s="5"/>
      <c r="PKZ76" s="5"/>
      <c r="PLB76" s="5"/>
      <c r="PLD76" s="5"/>
      <c r="PLF76" s="5"/>
      <c r="PLH76" s="5"/>
      <c r="PLJ76" s="5"/>
      <c r="PLL76" s="5"/>
      <c r="PLN76" s="5"/>
      <c r="PLP76" s="5"/>
      <c r="PLR76" s="5"/>
      <c r="PLT76" s="5"/>
      <c r="PLV76" s="5"/>
      <c r="PLX76" s="5"/>
      <c r="PLZ76" s="5"/>
      <c r="PMB76" s="5"/>
      <c r="PMD76" s="5"/>
      <c r="PMF76" s="5"/>
      <c r="PMH76" s="5"/>
      <c r="PMJ76" s="5"/>
      <c r="PML76" s="5"/>
      <c r="PMN76" s="5"/>
      <c r="PMP76" s="5"/>
      <c r="PMR76" s="5"/>
      <c r="PMT76" s="5"/>
      <c r="PMV76" s="5"/>
      <c r="PMX76" s="5"/>
      <c r="PMZ76" s="5"/>
      <c r="PNB76" s="5"/>
      <c r="PND76" s="5"/>
      <c r="PNF76" s="5"/>
      <c r="PNH76" s="5"/>
      <c r="PNJ76" s="5"/>
      <c r="PNL76" s="5"/>
      <c r="PNN76" s="5"/>
      <c r="PNP76" s="5"/>
      <c r="PNR76" s="5"/>
      <c r="PNT76" s="5"/>
      <c r="PNV76" s="5"/>
      <c r="PNX76" s="5"/>
      <c r="PNZ76" s="5"/>
      <c r="POB76" s="5"/>
      <c r="POD76" s="5"/>
      <c r="POF76" s="5"/>
      <c r="POH76" s="5"/>
      <c r="POJ76" s="5"/>
      <c r="POL76" s="5"/>
      <c r="PON76" s="5"/>
      <c r="POP76" s="5"/>
      <c r="POR76" s="5"/>
      <c r="POT76" s="5"/>
      <c r="POV76" s="5"/>
      <c r="POX76" s="5"/>
      <c r="POZ76" s="5"/>
      <c r="PPB76" s="5"/>
      <c r="PPD76" s="5"/>
      <c r="PPF76" s="5"/>
      <c r="PPH76" s="5"/>
      <c r="PPJ76" s="5"/>
      <c r="PPL76" s="5"/>
      <c r="PPN76" s="5"/>
      <c r="PPP76" s="5"/>
      <c r="PPR76" s="5"/>
      <c r="PPT76" s="5"/>
      <c r="PPV76" s="5"/>
      <c r="PPX76" s="5"/>
      <c r="PPZ76" s="5"/>
      <c r="PQB76" s="5"/>
      <c r="PQD76" s="5"/>
      <c r="PQF76" s="5"/>
      <c r="PQH76" s="5"/>
      <c r="PQJ76" s="5"/>
      <c r="PQL76" s="5"/>
      <c r="PQN76" s="5"/>
      <c r="PQP76" s="5"/>
      <c r="PQR76" s="5"/>
      <c r="PQT76" s="5"/>
      <c r="PQV76" s="5"/>
      <c r="PQX76" s="5"/>
      <c r="PQZ76" s="5"/>
      <c r="PRB76" s="5"/>
      <c r="PRD76" s="5"/>
      <c r="PRF76" s="5"/>
      <c r="PRH76" s="5"/>
      <c r="PRJ76" s="5"/>
      <c r="PRL76" s="5"/>
      <c r="PRN76" s="5"/>
      <c r="PRP76" s="5"/>
      <c r="PRR76" s="5"/>
      <c r="PRT76" s="5"/>
      <c r="PRV76" s="5"/>
      <c r="PRX76" s="5"/>
      <c r="PRZ76" s="5"/>
      <c r="PSB76" s="5"/>
      <c r="PSD76" s="5"/>
      <c r="PSF76" s="5"/>
      <c r="PSH76" s="5"/>
      <c r="PSJ76" s="5"/>
      <c r="PSL76" s="5"/>
      <c r="PSN76" s="5"/>
      <c r="PSP76" s="5"/>
      <c r="PSR76" s="5"/>
      <c r="PST76" s="5"/>
      <c r="PSV76" s="5"/>
      <c r="PSX76" s="5"/>
      <c r="PSZ76" s="5"/>
      <c r="PTB76" s="5"/>
      <c r="PTD76" s="5"/>
      <c r="PTF76" s="5"/>
      <c r="PTH76" s="5"/>
      <c r="PTJ76" s="5"/>
      <c r="PTL76" s="5"/>
      <c r="PTN76" s="5"/>
      <c r="PTP76" s="5"/>
      <c r="PTR76" s="5"/>
      <c r="PTT76" s="5"/>
      <c r="PTV76" s="5"/>
      <c r="PTX76" s="5"/>
      <c r="PTZ76" s="5"/>
      <c r="PUB76" s="5"/>
      <c r="PUD76" s="5"/>
      <c r="PUF76" s="5"/>
      <c r="PUH76" s="5"/>
      <c r="PUJ76" s="5"/>
      <c r="PUL76" s="5"/>
      <c r="PUN76" s="5"/>
      <c r="PUP76" s="5"/>
      <c r="PUR76" s="5"/>
      <c r="PUT76" s="5"/>
      <c r="PUV76" s="5"/>
      <c r="PUX76" s="5"/>
      <c r="PUZ76" s="5"/>
      <c r="PVB76" s="5"/>
      <c r="PVD76" s="5"/>
      <c r="PVF76" s="5"/>
      <c r="PVH76" s="5"/>
      <c r="PVJ76" s="5"/>
      <c r="PVL76" s="5"/>
      <c r="PVN76" s="5"/>
      <c r="PVP76" s="5"/>
      <c r="PVR76" s="5"/>
      <c r="PVT76" s="5"/>
      <c r="PVV76" s="5"/>
      <c r="PVX76" s="5"/>
      <c r="PVZ76" s="5"/>
      <c r="PWB76" s="5"/>
      <c r="PWD76" s="5"/>
      <c r="PWF76" s="5"/>
      <c r="PWH76" s="5"/>
      <c r="PWJ76" s="5"/>
      <c r="PWL76" s="5"/>
      <c r="PWN76" s="5"/>
      <c r="PWP76" s="5"/>
      <c r="PWR76" s="5"/>
      <c r="PWT76" s="5"/>
      <c r="PWV76" s="5"/>
      <c r="PWX76" s="5"/>
      <c r="PWZ76" s="5"/>
      <c r="PXB76" s="5"/>
      <c r="PXD76" s="5"/>
      <c r="PXF76" s="5"/>
      <c r="PXH76" s="5"/>
      <c r="PXJ76" s="5"/>
      <c r="PXL76" s="5"/>
      <c r="PXN76" s="5"/>
      <c r="PXP76" s="5"/>
      <c r="PXR76" s="5"/>
      <c r="PXT76" s="5"/>
      <c r="PXV76" s="5"/>
      <c r="PXX76" s="5"/>
      <c r="PXZ76" s="5"/>
      <c r="PYB76" s="5"/>
      <c r="PYD76" s="5"/>
      <c r="PYF76" s="5"/>
      <c r="PYH76" s="5"/>
      <c r="PYJ76" s="5"/>
      <c r="PYL76" s="5"/>
      <c r="PYN76" s="5"/>
      <c r="PYP76" s="5"/>
      <c r="PYR76" s="5"/>
      <c r="PYT76" s="5"/>
      <c r="PYV76" s="5"/>
      <c r="PYX76" s="5"/>
      <c r="PYZ76" s="5"/>
      <c r="PZB76" s="5"/>
      <c r="PZD76" s="5"/>
      <c r="PZF76" s="5"/>
      <c r="PZH76" s="5"/>
      <c r="PZJ76" s="5"/>
      <c r="PZL76" s="5"/>
      <c r="PZN76" s="5"/>
      <c r="PZP76" s="5"/>
      <c r="PZR76" s="5"/>
      <c r="PZT76" s="5"/>
      <c r="PZV76" s="5"/>
      <c r="PZX76" s="5"/>
      <c r="PZZ76" s="5"/>
      <c r="QAB76" s="5"/>
      <c r="QAD76" s="5"/>
      <c r="QAF76" s="5"/>
      <c r="QAH76" s="5"/>
      <c r="QAJ76" s="5"/>
      <c r="QAL76" s="5"/>
      <c r="QAN76" s="5"/>
      <c r="QAP76" s="5"/>
      <c r="QAR76" s="5"/>
      <c r="QAT76" s="5"/>
      <c r="QAV76" s="5"/>
      <c r="QAX76" s="5"/>
      <c r="QAZ76" s="5"/>
      <c r="QBB76" s="5"/>
      <c r="QBD76" s="5"/>
      <c r="QBF76" s="5"/>
      <c r="QBH76" s="5"/>
      <c r="QBJ76" s="5"/>
      <c r="QBL76" s="5"/>
      <c r="QBN76" s="5"/>
      <c r="QBP76" s="5"/>
      <c r="QBR76" s="5"/>
      <c r="QBT76" s="5"/>
      <c r="QBV76" s="5"/>
      <c r="QBX76" s="5"/>
      <c r="QBZ76" s="5"/>
      <c r="QCB76" s="5"/>
      <c r="QCD76" s="5"/>
      <c r="QCF76" s="5"/>
      <c r="QCH76" s="5"/>
      <c r="QCJ76" s="5"/>
      <c r="QCL76" s="5"/>
      <c r="QCN76" s="5"/>
      <c r="QCP76" s="5"/>
      <c r="QCR76" s="5"/>
      <c r="QCT76" s="5"/>
      <c r="QCV76" s="5"/>
      <c r="QCX76" s="5"/>
      <c r="QCZ76" s="5"/>
      <c r="QDB76" s="5"/>
      <c r="QDD76" s="5"/>
      <c r="QDF76" s="5"/>
      <c r="QDH76" s="5"/>
      <c r="QDJ76" s="5"/>
      <c r="QDL76" s="5"/>
      <c r="QDN76" s="5"/>
      <c r="QDP76" s="5"/>
      <c r="QDR76" s="5"/>
      <c r="QDT76" s="5"/>
      <c r="QDV76" s="5"/>
      <c r="QDX76" s="5"/>
      <c r="QDZ76" s="5"/>
      <c r="QEB76" s="5"/>
      <c r="QED76" s="5"/>
      <c r="QEF76" s="5"/>
      <c r="QEH76" s="5"/>
      <c r="QEJ76" s="5"/>
      <c r="QEL76" s="5"/>
      <c r="QEN76" s="5"/>
      <c r="QEP76" s="5"/>
      <c r="QER76" s="5"/>
      <c r="QET76" s="5"/>
      <c r="QEV76" s="5"/>
      <c r="QEX76" s="5"/>
      <c r="QEZ76" s="5"/>
      <c r="QFB76" s="5"/>
      <c r="QFD76" s="5"/>
      <c r="QFF76" s="5"/>
      <c r="QFH76" s="5"/>
      <c r="QFJ76" s="5"/>
      <c r="QFL76" s="5"/>
      <c r="QFN76" s="5"/>
      <c r="QFP76" s="5"/>
      <c r="QFR76" s="5"/>
      <c r="QFT76" s="5"/>
      <c r="QFV76" s="5"/>
      <c r="QFX76" s="5"/>
      <c r="QFZ76" s="5"/>
      <c r="QGB76" s="5"/>
      <c r="QGD76" s="5"/>
      <c r="QGF76" s="5"/>
      <c r="QGH76" s="5"/>
      <c r="QGJ76" s="5"/>
      <c r="QGL76" s="5"/>
      <c r="QGN76" s="5"/>
      <c r="QGP76" s="5"/>
      <c r="QGR76" s="5"/>
      <c r="QGT76" s="5"/>
      <c r="QGV76" s="5"/>
      <c r="QGX76" s="5"/>
      <c r="QGZ76" s="5"/>
      <c r="QHB76" s="5"/>
      <c r="QHD76" s="5"/>
      <c r="QHF76" s="5"/>
      <c r="QHH76" s="5"/>
      <c r="QHJ76" s="5"/>
      <c r="QHL76" s="5"/>
      <c r="QHN76" s="5"/>
      <c r="QHP76" s="5"/>
      <c r="QHR76" s="5"/>
      <c r="QHT76" s="5"/>
      <c r="QHV76" s="5"/>
      <c r="QHX76" s="5"/>
      <c r="QHZ76" s="5"/>
      <c r="QIB76" s="5"/>
      <c r="QID76" s="5"/>
      <c r="QIF76" s="5"/>
      <c r="QIH76" s="5"/>
      <c r="QIJ76" s="5"/>
      <c r="QIL76" s="5"/>
      <c r="QIN76" s="5"/>
      <c r="QIP76" s="5"/>
      <c r="QIR76" s="5"/>
      <c r="QIT76" s="5"/>
      <c r="QIV76" s="5"/>
      <c r="QIX76" s="5"/>
      <c r="QIZ76" s="5"/>
      <c r="QJB76" s="5"/>
      <c r="QJD76" s="5"/>
      <c r="QJF76" s="5"/>
      <c r="QJH76" s="5"/>
      <c r="QJJ76" s="5"/>
      <c r="QJL76" s="5"/>
      <c r="QJN76" s="5"/>
      <c r="QJP76" s="5"/>
      <c r="QJR76" s="5"/>
      <c r="QJT76" s="5"/>
      <c r="QJV76" s="5"/>
      <c r="QJX76" s="5"/>
      <c r="QJZ76" s="5"/>
      <c r="QKB76" s="5"/>
      <c r="QKD76" s="5"/>
      <c r="QKF76" s="5"/>
      <c r="QKH76" s="5"/>
      <c r="QKJ76" s="5"/>
      <c r="QKL76" s="5"/>
      <c r="QKN76" s="5"/>
      <c r="QKP76" s="5"/>
      <c r="QKR76" s="5"/>
      <c r="QKT76" s="5"/>
      <c r="QKV76" s="5"/>
      <c r="QKX76" s="5"/>
      <c r="QKZ76" s="5"/>
      <c r="QLB76" s="5"/>
      <c r="QLD76" s="5"/>
      <c r="QLF76" s="5"/>
      <c r="QLH76" s="5"/>
      <c r="QLJ76" s="5"/>
      <c r="QLL76" s="5"/>
      <c r="QLN76" s="5"/>
      <c r="QLP76" s="5"/>
      <c r="QLR76" s="5"/>
      <c r="QLT76" s="5"/>
      <c r="QLV76" s="5"/>
      <c r="QLX76" s="5"/>
      <c r="QLZ76" s="5"/>
      <c r="QMB76" s="5"/>
      <c r="QMD76" s="5"/>
      <c r="QMF76" s="5"/>
      <c r="QMH76" s="5"/>
      <c r="QMJ76" s="5"/>
      <c r="QML76" s="5"/>
      <c r="QMN76" s="5"/>
      <c r="QMP76" s="5"/>
      <c r="QMR76" s="5"/>
      <c r="QMT76" s="5"/>
      <c r="QMV76" s="5"/>
      <c r="QMX76" s="5"/>
      <c r="QMZ76" s="5"/>
      <c r="QNB76" s="5"/>
      <c r="QND76" s="5"/>
      <c r="QNF76" s="5"/>
      <c r="QNH76" s="5"/>
      <c r="QNJ76" s="5"/>
      <c r="QNL76" s="5"/>
      <c r="QNN76" s="5"/>
      <c r="QNP76" s="5"/>
      <c r="QNR76" s="5"/>
      <c r="QNT76" s="5"/>
      <c r="QNV76" s="5"/>
      <c r="QNX76" s="5"/>
      <c r="QNZ76" s="5"/>
      <c r="QOB76" s="5"/>
      <c r="QOD76" s="5"/>
      <c r="QOF76" s="5"/>
      <c r="QOH76" s="5"/>
      <c r="QOJ76" s="5"/>
      <c r="QOL76" s="5"/>
      <c r="QON76" s="5"/>
      <c r="QOP76" s="5"/>
      <c r="QOR76" s="5"/>
      <c r="QOT76" s="5"/>
      <c r="QOV76" s="5"/>
      <c r="QOX76" s="5"/>
      <c r="QOZ76" s="5"/>
      <c r="QPB76" s="5"/>
      <c r="QPD76" s="5"/>
      <c r="QPF76" s="5"/>
      <c r="QPH76" s="5"/>
      <c r="QPJ76" s="5"/>
      <c r="QPL76" s="5"/>
      <c r="QPN76" s="5"/>
      <c r="QPP76" s="5"/>
      <c r="QPR76" s="5"/>
      <c r="QPT76" s="5"/>
      <c r="QPV76" s="5"/>
      <c r="QPX76" s="5"/>
      <c r="QPZ76" s="5"/>
      <c r="QQB76" s="5"/>
      <c r="QQD76" s="5"/>
      <c r="QQF76" s="5"/>
      <c r="QQH76" s="5"/>
      <c r="QQJ76" s="5"/>
      <c r="QQL76" s="5"/>
      <c r="QQN76" s="5"/>
      <c r="QQP76" s="5"/>
      <c r="QQR76" s="5"/>
      <c r="QQT76" s="5"/>
      <c r="QQV76" s="5"/>
      <c r="QQX76" s="5"/>
      <c r="QQZ76" s="5"/>
      <c r="QRB76" s="5"/>
      <c r="QRD76" s="5"/>
      <c r="QRF76" s="5"/>
      <c r="QRH76" s="5"/>
      <c r="QRJ76" s="5"/>
      <c r="QRL76" s="5"/>
      <c r="QRN76" s="5"/>
      <c r="QRP76" s="5"/>
      <c r="QRR76" s="5"/>
      <c r="QRT76" s="5"/>
      <c r="QRV76" s="5"/>
      <c r="QRX76" s="5"/>
      <c r="QRZ76" s="5"/>
      <c r="QSB76" s="5"/>
      <c r="QSD76" s="5"/>
      <c r="QSF76" s="5"/>
      <c r="QSH76" s="5"/>
      <c r="QSJ76" s="5"/>
      <c r="QSL76" s="5"/>
      <c r="QSN76" s="5"/>
      <c r="QSP76" s="5"/>
      <c r="QSR76" s="5"/>
      <c r="QST76" s="5"/>
      <c r="QSV76" s="5"/>
      <c r="QSX76" s="5"/>
      <c r="QSZ76" s="5"/>
      <c r="QTB76" s="5"/>
      <c r="QTD76" s="5"/>
      <c r="QTF76" s="5"/>
      <c r="QTH76" s="5"/>
      <c r="QTJ76" s="5"/>
      <c r="QTL76" s="5"/>
      <c r="QTN76" s="5"/>
      <c r="QTP76" s="5"/>
      <c r="QTR76" s="5"/>
      <c r="QTT76" s="5"/>
      <c r="QTV76" s="5"/>
      <c r="QTX76" s="5"/>
      <c r="QTZ76" s="5"/>
      <c r="QUB76" s="5"/>
      <c r="QUD76" s="5"/>
      <c r="QUF76" s="5"/>
      <c r="QUH76" s="5"/>
      <c r="QUJ76" s="5"/>
      <c r="QUL76" s="5"/>
      <c r="QUN76" s="5"/>
      <c r="QUP76" s="5"/>
      <c r="QUR76" s="5"/>
      <c r="QUT76" s="5"/>
      <c r="QUV76" s="5"/>
      <c r="QUX76" s="5"/>
      <c r="QUZ76" s="5"/>
      <c r="QVB76" s="5"/>
      <c r="QVD76" s="5"/>
      <c r="QVF76" s="5"/>
      <c r="QVH76" s="5"/>
      <c r="QVJ76" s="5"/>
      <c r="QVL76" s="5"/>
      <c r="QVN76" s="5"/>
      <c r="QVP76" s="5"/>
      <c r="QVR76" s="5"/>
      <c r="QVT76" s="5"/>
      <c r="QVV76" s="5"/>
      <c r="QVX76" s="5"/>
      <c r="QVZ76" s="5"/>
      <c r="QWB76" s="5"/>
      <c r="QWD76" s="5"/>
      <c r="QWF76" s="5"/>
      <c r="QWH76" s="5"/>
      <c r="QWJ76" s="5"/>
      <c r="QWL76" s="5"/>
      <c r="QWN76" s="5"/>
      <c r="QWP76" s="5"/>
      <c r="QWR76" s="5"/>
      <c r="QWT76" s="5"/>
      <c r="QWV76" s="5"/>
      <c r="QWX76" s="5"/>
      <c r="QWZ76" s="5"/>
      <c r="QXB76" s="5"/>
      <c r="QXD76" s="5"/>
      <c r="QXF76" s="5"/>
      <c r="QXH76" s="5"/>
      <c r="QXJ76" s="5"/>
      <c r="QXL76" s="5"/>
      <c r="QXN76" s="5"/>
      <c r="QXP76" s="5"/>
      <c r="QXR76" s="5"/>
      <c r="QXT76" s="5"/>
      <c r="QXV76" s="5"/>
      <c r="QXX76" s="5"/>
      <c r="QXZ76" s="5"/>
      <c r="QYB76" s="5"/>
      <c r="QYD76" s="5"/>
      <c r="QYF76" s="5"/>
      <c r="QYH76" s="5"/>
      <c r="QYJ76" s="5"/>
      <c r="QYL76" s="5"/>
      <c r="QYN76" s="5"/>
      <c r="QYP76" s="5"/>
      <c r="QYR76" s="5"/>
      <c r="QYT76" s="5"/>
      <c r="QYV76" s="5"/>
      <c r="QYX76" s="5"/>
      <c r="QYZ76" s="5"/>
      <c r="QZB76" s="5"/>
      <c r="QZD76" s="5"/>
      <c r="QZF76" s="5"/>
      <c r="QZH76" s="5"/>
      <c r="QZJ76" s="5"/>
      <c r="QZL76" s="5"/>
      <c r="QZN76" s="5"/>
      <c r="QZP76" s="5"/>
      <c r="QZR76" s="5"/>
      <c r="QZT76" s="5"/>
      <c r="QZV76" s="5"/>
      <c r="QZX76" s="5"/>
      <c r="QZZ76" s="5"/>
      <c r="RAB76" s="5"/>
      <c r="RAD76" s="5"/>
      <c r="RAF76" s="5"/>
      <c r="RAH76" s="5"/>
      <c r="RAJ76" s="5"/>
      <c r="RAL76" s="5"/>
      <c r="RAN76" s="5"/>
      <c r="RAP76" s="5"/>
      <c r="RAR76" s="5"/>
      <c r="RAT76" s="5"/>
      <c r="RAV76" s="5"/>
      <c r="RAX76" s="5"/>
      <c r="RAZ76" s="5"/>
      <c r="RBB76" s="5"/>
      <c r="RBD76" s="5"/>
      <c r="RBF76" s="5"/>
      <c r="RBH76" s="5"/>
      <c r="RBJ76" s="5"/>
      <c r="RBL76" s="5"/>
      <c r="RBN76" s="5"/>
      <c r="RBP76" s="5"/>
      <c r="RBR76" s="5"/>
      <c r="RBT76" s="5"/>
      <c r="RBV76" s="5"/>
      <c r="RBX76" s="5"/>
      <c r="RBZ76" s="5"/>
      <c r="RCB76" s="5"/>
      <c r="RCD76" s="5"/>
      <c r="RCF76" s="5"/>
      <c r="RCH76" s="5"/>
      <c r="RCJ76" s="5"/>
      <c r="RCL76" s="5"/>
      <c r="RCN76" s="5"/>
      <c r="RCP76" s="5"/>
      <c r="RCR76" s="5"/>
      <c r="RCT76" s="5"/>
      <c r="RCV76" s="5"/>
      <c r="RCX76" s="5"/>
      <c r="RCZ76" s="5"/>
      <c r="RDB76" s="5"/>
      <c r="RDD76" s="5"/>
      <c r="RDF76" s="5"/>
      <c r="RDH76" s="5"/>
      <c r="RDJ76" s="5"/>
      <c r="RDL76" s="5"/>
      <c r="RDN76" s="5"/>
      <c r="RDP76" s="5"/>
      <c r="RDR76" s="5"/>
      <c r="RDT76" s="5"/>
      <c r="RDV76" s="5"/>
      <c r="RDX76" s="5"/>
      <c r="RDZ76" s="5"/>
      <c r="REB76" s="5"/>
      <c r="RED76" s="5"/>
      <c r="REF76" s="5"/>
      <c r="REH76" s="5"/>
      <c r="REJ76" s="5"/>
      <c r="REL76" s="5"/>
      <c r="REN76" s="5"/>
      <c r="REP76" s="5"/>
      <c r="RER76" s="5"/>
      <c r="RET76" s="5"/>
      <c r="REV76" s="5"/>
      <c r="REX76" s="5"/>
      <c r="REZ76" s="5"/>
      <c r="RFB76" s="5"/>
      <c r="RFD76" s="5"/>
      <c r="RFF76" s="5"/>
      <c r="RFH76" s="5"/>
      <c r="RFJ76" s="5"/>
      <c r="RFL76" s="5"/>
      <c r="RFN76" s="5"/>
      <c r="RFP76" s="5"/>
      <c r="RFR76" s="5"/>
      <c r="RFT76" s="5"/>
      <c r="RFV76" s="5"/>
      <c r="RFX76" s="5"/>
      <c r="RFZ76" s="5"/>
      <c r="RGB76" s="5"/>
      <c r="RGD76" s="5"/>
      <c r="RGF76" s="5"/>
      <c r="RGH76" s="5"/>
      <c r="RGJ76" s="5"/>
      <c r="RGL76" s="5"/>
      <c r="RGN76" s="5"/>
      <c r="RGP76" s="5"/>
      <c r="RGR76" s="5"/>
      <c r="RGT76" s="5"/>
      <c r="RGV76" s="5"/>
      <c r="RGX76" s="5"/>
      <c r="RGZ76" s="5"/>
      <c r="RHB76" s="5"/>
      <c r="RHD76" s="5"/>
      <c r="RHF76" s="5"/>
      <c r="RHH76" s="5"/>
      <c r="RHJ76" s="5"/>
      <c r="RHL76" s="5"/>
      <c r="RHN76" s="5"/>
      <c r="RHP76" s="5"/>
      <c r="RHR76" s="5"/>
      <c r="RHT76" s="5"/>
      <c r="RHV76" s="5"/>
      <c r="RHX76" s="5"/>
      <c r="RHZ76" s="5"/>
      <c r="RIB76" s="5"/>
      <c r="RID76" s="5"/>
      <c r="RIF76" s="5"/>
      <c r="RIH76" s="5"/>
      <c r="RIJ76" s="5"/>
      <c r="RIL76" s="5"/>
      <c r="RIN76" s="5"/>
      <c r="RIP76" s="5"/>
      <c r="RIR76" s="5"/>
      <c r="RIT76" s="5"/>
      <c r="RIV76" s="5"/>
      <c r="RIX76" s="5"/>
      <c r="RIZ76" s="5"/>
      <c r="RJB76" s="5"/>
      <c r="RJD76" s="5"/>
      <c r="RJF76" s="5"/>
      <c r="RJH76" s="5"/>
      <c r="RJJ76" s="5"/>
      <c r="RJL76" s="5"/>
      <c r="RJN76" s="5"/>
      <c r="RJP76" s="5"/>
      <c r="RJR76" s="5"/>
      <c r="RJT76" s="5"/>
      <c r="RJV76" s="5"/>
      <c r="RJX76" s="5"/>
      <c r="RJZ76" s="5"/>
      <c r="RKB76" s="5"/>
      <c r="RKD76" s="5"/>
      <c r="RKF76" s="5"/>
      <c r="RKH76" s="5"/>
      <c r="RKJ76" s="5"/>
      <c r="RKL76" s="5"/>
      <c r="RKN76" s="5"/>
      <c r="RKP76" s="5"/>
      <c r="RKR76" s="5"/>
      <c r="RKT76" s="5"/>
      <c r="RKV76" s="5"/>
      <c r="RKX76" s="5"/>
      <c r="RKZ76" s="5"/>
      <c r="RLB76" s="5"/>
      <c r="RLD76" s="5"/>
      <c r="RLF76" s="5"/>
      <c r="RLH76" s="5"/>
      <c r="RLJ76" s="5"/>
      <c r="RLL76" s="5"/>
      <c r="RLN76" s="5"/>
      <c r="RLP76" s="5"/>
      <c r="RLR76" s="5"/>
      <c r="RLT76" s="5"/>
      <c r="RLV76" s="5"/>
      <c r="RLX76" s="5"/>
      <c r="RLZ76" s="5"/>
      <c r="RMB76" s="5"/>
      <c r="RMD76" s="5"/>
      <c r="RMF76" s="5"/>
      <c r="RMH76" s="5"/>
      <c r="RMJ76" s="5"/>
      <c r="RML76" s="5"/>
      <c r="RMN76" s="5"/>
      <c r="RMP76" s="5"/>
      <c r="RMR76" s="5"/>
      <c r="RMT76" s="5"/>
      <c r="RMV76" s="5"/>
      <c r="RMX76" s="5"/>
      <c r="RMZ76" s="5"/>
      <c r="RNB76" s="5"/>
      <c r="RND76" s="5"/>
      <c r="RNF76" s="5"/>
      <c r="RNH76" s="5"/>
      <c r="RNJ76" s="5"/>
      <c r="RNL76" s="5"/>
      <c r="RNN76" s="5"/>
      <c r="RNP76" s="5"/>
      <c r="RNR76" s="5"/>
      <c r="RNT76" s="5"/>
      <c r="RNV76" s="5"/>
      <c r="RNX76" s="5"/>
      <c r="RNZ76" s="5"/>
      <c r="ROB76" s="5"/>
      <c r="ROD76" s="5"/>
      <c r="ROF76" s="5"/>
      <c r="ROH76" s="5"/>
      <c r="ROJ76" s="5"/>
      <c r="ROL76" s="5"/>
      <c r="RON76" s="5"/>
      <c r="ROP76" s="5"/>
      <c r="ROR76" s="5"/>
      <c r="ROT76" s="5"/>
      <c r="ROV76" s="5"/>
      <c r="ROX76" s="5"/>
      <c r="ROZ76" s="5"/>
      <c r="RPB76" s="5"/>
      <c r="RPD76" s="5"/>
      <c r="RPF76" s="5"/>
      <c r="RPH76" s="5"/>
      <c r="RPJ76" s="5"/>
      <c r="RPL76" s="5"/>
      <c r="RPN76" s="5"/>
      <c r="RPP76" s="5"/>
      <c r="RPR76" s="5"/>
      <c r="RPT76" s="5"/>
      <c r="RPV76" s="5"/>
      <c r="RPX76" s="5"/>
      <c r="RPZ76" s="5"/>
      <c r="RQB76" s="5"/>
      <c r="RQD76" s="5"/>
      <c r="RQF76" s="5"/>
      <c r="RQH76" s="5"/>
      <c r="RQJ76" s="5"/>
      <c r="RQL76" s="5"/>
      <c r="RQN76" s="5"/>
      <c r="RQP76" s="5"/>
      <c r="RQR76" s="5"/>
      <c r="RQT76" s="5"/>
      <c r="RQV76" s="5"/>
      <c r="RQX76" s="5"/>
      <c r="RQZ76" s="5"/>
      <c r="RRB76" s="5"/>
      <c r="RRD76" s="5"/>
      <c r="RRF76" s="5"/>
      <c r="RRH76" s="5"/>
      <c r="RRJ76" s="5"/>
      <c r="RRL76" s="5"/>
      <c r="RRN76" s="5"/>
      <c r="RRP76" s="5"/>
      <c r="RRR76" s="5"/>
      <c r="RRT76" s="5"/>
      <c r="RRV76" s="5"/>
      <c r="RRX76" s="5"/>
      <c r="RRZ76" s="5"/>
      <c r="RSB76" s="5"/>
      <c r="RSD76" s="5"/>
      <c r="RSF76" s="5"/>
      <c r="RSH76" s="5"/>
      <c r="RSJ76" s="5"/>
      <c r="RSL76" s="5"/>
      <c r="RSN76" s="5"/>
      <c r="RSP76" s="5"/>
      <c r="RSR76" s="5"/>
      <c r="RST76" s="5"/>
      <c r="RSV76" s="5"/>
      <c r="RSX76" s="5"/>
      <c r="RSZ76" s="5"/>
      <c r="RTB76" s="5"/>
      <c r="RTD76" s="5"/>
      <c r="RTF76" s="5"/>
      <c r="RTH76" s="5"/>
      <c r="RTJ76" s="5"/>
      <c r="RTL76" s="5"/>
      <c r="RTN76" s="5"/>
      <c r="RTP76" s="5"/>
      <c r="RTR76" s="5"/>
      <c r="RTT76" s="5"/>
      <c r="RTV76" s="5"/>
      <c r="RTX76" s="5"/>
      <c r="RTZ76" s="5"/>
      <c r="RUB76" s="5"/>
      <c r="RUD76" s="5"/>
      <c r="RUF76" s="5"/>
      <c r="RUH76" s="5"/>
      <c r="RUJ76" s="5"/>
      <c r="RUL76" s="5"/>
      <c r="RUN76" s="5"/>
      <c r="RUP76" s="5"/>
      <c r="RUR76" s="5"/>
      <c r="RUT76" s="5"/>
      <c r="RUV76" s="5"/>
      <c r="RUX76" s="5"/>
      <c r="RUZ76" s="5"/>
      <c r="RVB76" s="5"/>
      <c r="RVD76" s="5"/>
      <c r="RVF76" s="5"/>
      <c r="RVH76" s="5"/>
      <c r="RVJ76" s="5"/>
      <c r="RVL76" s="5"/>
      <c r="RVN76" s="5"/>
      <c r="RVP76" s="5"/>
      <c r="RVR76" s="5"/>
      <c r="RVT76" s="5"/>
      <c r="RVV76" s="5"/>
      <c r="RVX76" s="5"/>
      <c r="RVZ76" s="5"/>
      <c r="RWB76" s="5"/>
      <c r="RWD76" s="5"/>
      <c r="RWF76" s="5"/>
      <c r="RWH76" s="5"/>
      <c r="RWJ76" s="5"/>
      <c r="RWL76" s="5"/>
      <c r="RWN76" s="5"/>
      <c r="RWP76" s="5"/>
      <c r="RWR76" s="5"/>
      <c r="RWT76" s="5"/>
      <c r="RWV76" s="5"/>
      <c r="RWX76" s="5"/>
      <c r="RWZ76" s="5"/>
      <c r="RXB76" s="5"/>
      <c r="RXD76" s="5"/>
      <c r="RXF76" s="5"/>
      <c r="RXH76" s="5"/>
      <c r="RXJ76" s="5"/>
      <c r="RXL76" s="5"/>
      <c r="RXN76" s="5"/>
      <c r="RXP76" s="5"/>
      <c r="RXR76" s="5"/>
      <c r="RXT76" s="5"/>
      <c r="RXV76" s="5"/>
      <c r="RXX76" s="5"/>
      <c r="RXZ76" s="5"/>
      <c r="RYB76" s="5"/>
      <c r="RYD76" s="5"/>
      <c r="RYF76" s="5"/>
      <c r="RYH76" s="5"/>
      <c r="RYJ76" s="5"/>
      <c r="RYL76" s="5"/>
      <c r="RYN76" s="5"/>
      <c r="RYP76" s="5"/>
      <c r="RYR76" s="5"/>
      <c r="RYT76" s="5"/>
      <c r="RYV76" s="5"/>
      <c r="RYX76" s="5"/>
      <c r="RYZ76" s="5"/>
      <c r="RZB76" s="5"/>
      <c r="RZD76" s="5"/>
      <c r="RZF76" s="5"/>
      <c r="RZH76" s="5"/>
      <c r="RZJ76" s="5"/>
      <c r="RZL76" s="5"/>
      <c r="RZN76" s="5"/>
      <c r="RZP76" s="5"/>
      <c r="RZR76" s="5"/>
      <c r="RZT76" s="5"/>
      <c r="RZV76" s="5"/>
      <c r="RZX76" s="5"/>
      <c r="RZZ76" s="5"/>
      <c r="SAB76" s="5"/>
      <c r="SAD76" s="5"/>
      <c r="SAF76" s="5"/>
      <c r="SAH76" s="5"/>
      <c r="SAJ76" s="5"/>
      <c r="SAL76" s="5"/>
      <c r="SAN76" s="5"/>
      <c r="SAP76" s="5"/>
      <c r="SAR76" s="5"/>
      <c r="SAT76" s="5"/>
      <c r="SAV76" s="5"/>
      <c r="SAX76" s="5"/>
      <c r="SAZ76" s="5"/>
      <c r="SBB76" s="5"/>
      <c r="SBD76" s="5"/>
      <c r="SBF76" s="5"/>
      <c r="SBH76" s="5"/>
      <c r="SBJ76" s="5"/>
      <c r="SBL76" s="5"/>
      <c r="SBN76" s="5"/>
      <c r="SBP76" s="5"/>
      <c r="SBR76" s="5"/>
      <c r="SBT76" s="5"/>
      <c r="SBV76" s="5"/>
      <c r="SBX76" s="5"/>
      <c r="SBZ76" s="5"/>
      <c r="SCB76" s="5"/>
      <c r="SCD76" s="5"/>
      <c r="SCF76" s="5"/>
      <c r="SCH76" s="5"/>
      <c r="SCJ76" s="5"/>
      <c r="SCL76" s="5"/>
      <c r="SCN76" s="5"/>
      <c r="SCP76" s="5"/>
      <c r="SCR76" s="5"/>
      <c r="SCT76" s="5"/>
      <c r="SCV76" s="5"/>
      <c r="SCX76" s="5"/>
      <c r="SCZ76" s="5"/>
      <c r="SDB76" s="5"/>
      <c r="SDD76" s="5"/>
      <c r="SDF76" s="5"/>
      <c r="SDH76" s="5"/>
      <c r="SDJ76" s="5"/>
      <c r="SDL76" s="5"/>
      <c r="SDN76" s="5"/>
      <c r="SDP76" s="5"/>
      <c r="SDR76" s="5"/>
      <c r="SDT76" s="5"/>
      <c r="SDV76" s="5"/>
      <c r="SDX76" s="5"/>
      <c r="SDZ76" s="5"/>
      <c r="SEB76" s="5"/>
      <c r="SED76" s="5"/>
      <c r="SEF76" s="5"/>
      <c r="SEH76" s="5"/>
      <c r="SEJ76" s="5"/>
      <c r="SEL76" s="5"/>
      <c r="SEN76" s="5"/>
      <c r="SEP76" s="5"/>
      <c r="SER76" s="5"/>
      <c r="SET76" s="5"/>
      <c r="SEV76" s="5"/>
      <c r="SEX76" s="5"/>
      <c r="SEZ76" s="5"/>
      <c r="SFB76" s="5"/>
      <c r="SFD76" s="5"/>
      <c r="SFF76" s="5"/>
      <c r="SFH76" s="5"/>
      <c r="SFJ76" s="5"/>
      <c r="SFL76" s="5"/>
      <c r="SFN76" s="5"/>
      <c r="SFP76" s="5"/>
      <c r="SFR76" s="5"/>
      <c r="SFT76" s="5"/>
      <c r="SFV76" s="5"/>
      <c r="SFX76" s="5"/>
      <c r="SFZ76" s="5"/>
      <c r="SGB76" s="5"/>
      <c r="SGD76" s="5"/>
      <c r="SGF76" s="5"/>
      <c r="SGH76" s="5"/>
      <c r="SGJ76" s="5"/>
      <c r="SGL76" s="5"/>
      <c r="SGN76" s="5"/>
      <c r="SGP76" s="5"/>
      <c r="SGR76" s="5"/>
      <c r="SGT76" s="5"/>
      <c r="SGV76" s="5"/>
      <c r="SGX76" s="5"/>
      <c r="SGZ76" s="5"/>
      <c r="SHB76" s="5"/>
      <c r="SHD76" s="5"/>
      <c r="SHF76" s="5"/>
      <c r="SHH76" s="5"/>
      <c r="SHJ76" s="5"/>
      <c r="SHL76" s="5"/>
      <c r="SHN76" s="5"/>
      <c r="SHP76" s="5"/>
      <c r="SHR76" s="5"/>
      <c r="SHT76" s="5"/>
      <c r="SHV76" s="5"/>
      <c r="SHX76" s="5"/>
      <c r="SHZ76" s="5"/>
      <c r="SIB76" s="5"/>
      <c r="SID76" s="5"/>
      <c r="SIF76" s="5"/>
      <c r="SIH76" s="5"/>
      <c r="SIJ76" s="5"/>
      <c r="SIL76" s="5"/>
      <c r="SIN76" s="5"/>
      <c r="SIP76" s="5"/>
      <c r="SIR76" s="5"/>
      <c r="SIT76" s="5"/>
      <c r="SIV76" s="5"/>
      <c r="SIX76" s="5"/>
      <c r="SIZ76" s="5"/>
      <c r="SJB76" s="5"/>
      <c r="SJD76" s="5"/>
      <c r="SJF76" s="5"/>
      <c r="SJH76" s="5"/>
      <c r="SJJ76" s="5"/>
      <c r="SJL76" s="5"/>
      <c r="SJN76" s="5"/>
      <c r="SJP76" s="5"/>
      <c r="SJR76" s="5"/>
      <c r="SJT76" s="5"/>
      <c r="SJV76" s="5"/>
      <c r="SJX76" s="5"/>
      <c r="SJZ76" s="5"/>
      <c r="SKB76" s="5"/>
      <c r="SKD76" s="5"/>
      <c r="SKF76" s="5"/>
      <c r="SKH76" s="5"/>
      <c r="SKJ76" s="5"/>
      <c r="SKL76" s="5"/>
      <c r="SKN76" s="5"/>
      <c r="SKP76" s="5"/>
      <c r="SKR76" s="5"/>
      <c r="SKT76" s="5"/>
      <c r="SKV76" s="5"/>
      <c r="SKX76" s="5"/>
      <c r="SKZ76" s="5"/>
      <c r="SLB76" s="5"/>
      <c r="SLD76" s="5"/>
      <c r="SLF76" s="5"/>
      <c r="SLH76" s="5"/>
      <c r="SLJ76" s="5"/>
      <c r="SLL76" s="5"/>
      <c r="SLN76" s="5"/>
      <c r="SLP76" s="5"/>
      <c r="SLR76" s="5"/>
      <c r="SLT76" s="5"/>
      <c r="SLV76" s="5"/>
      <c r="SLX76" s="5"/>
      <c r="SLZ76" s="5"/>
      <c r="SMB76" s="5"/>
      <c r="SMD76" s="5"/>
      <c r="SMF76" s="5"/>
      <c r="SMH76" s="5"/>
      <c r="SMJ76" s="5"/>
      <c r="SML76" s="5"/>
      <c r="SMN76" s="5"/>
      <c r="SMP76" s="5"/>
      <c r="SMR76" s="5"/>
      <c r="SMT76" s="5"/>
      <c r="SMV76" s="5"/>
      <c r="SMX76" s="5"/>
      <c r="SMZ76" s="5"/>
      <c r="SNB76" s="5"/>
      <c r="SND76" s="5"/>
      <c r="SNF76" s="5"/>
      <c r="SNH76" s="5"/>
      <c r="SNJ76" s="5"/>
      <c r="SNL76" s="5"/>
      <c r="SNN76" s="5"/>
      <c r="SNP76" s="5"/>
      <c r="SNR76" s="5"/>
      <c r="SNT76" s="5"/>
      <c r="SNV76" s="5"/>
      <c r="SNX76" s="5"/>
      <c r="SNZ76" s="5"/>
      <c r="SOB76" s="5"/>
      <c r="SOD76" s="5"/>
      <c r="SOF76" s="5"/>
      <c r="SOH76" s="5"/>
      <c r="SOJ76" s="5"/>
      <c r="SOL76" s="5"/>
      <c r="SON76" s="5"/>
      <c r="SOP76" s="5"/>
      <c r="SOR76" s="5"/>
      <c r="SOT76" s="5"/>
      <c r="SOV76" s="5"/>
      <c r="SOX76" s="5"/>
      <c r="SOZ76" s="5"/>
      <c r="SPB76" s="5"/>
      <c r="SPD76" s="5"/>
      <c r="SPF76" s="5"/>
      <c r="SPH76" s="5"/>
      <c r="SPJ76" s="5"/>
      <c r="SPL76" s="5"/>
      <c r="SPN76" s="5"/>
      <c r="SPP76" s="5"/>
      <c r="SPR76" s="5"/>
      <c r="SPT76" s="5"/>
      <c r="SPV76" s="5"/>
      <c r="SPX76" s="5"/>
      <c r="SPZ76" s="5"/>
      <c r="SQB76" s="5"/>
      <c r="SQD76" s="5"/>
      <c r="SQF76" s="5"/>
      <c r="SQH76" s="5"/>
      <c r="SQJ76" s="5"/>
      <c r="SQL76" s="5"/>
      <c r="SQN76" s="5"/>
      <c r="SQP76" s="5"/>
      <c r="SQR76" s="5"/>
      <c r="SQT76" s="5"/>
      <c r="SQV76" s="5"/>
      <c r="SQX76" s="5"/>
      <c r="SQZ76" s="5"/>
      <c r="SRB76" s="5"/>
      <c r="SRD76" s="5"/>
      <c r="SRF76" s="5"/>
      <c r="SRH76" s="5"/>
      <c r="SRJ76" s="5"/>
      <c r="SRL76" s="5"/>
      <c r="SRN76" s="5"/>
      <c r="SRP76" s="5"/>
      <c r="SRR76" s="5"/>
      <c r="SRT76" s="5"/>
      <c r="SRV76" s="5"/>
      <c r="SRX76" s="5"/>
      <c r="SRZ76" s="5"/>
      <c r="SSB76" s="5"/>
      <c r="SSD76" s="5"/>
      <c r="SSF76" s="5"/>
      <c r="SSH76" s="5"/>
      <c r="SSJ76" s="5"/>
      <c r="SSL76" s="5"/>
      <c r="SSN76" s="5"/>
      <c r="SSP76" s="5"/>
      <c r="SSR76" s="5"/>
      <c r="SST76" s="5"/>
      <c r="SSV76" s="5"/>
      <c r="SSX76" s="5"/>
      <c r="SSZ76" s="5"/>
      <c r="STB76" s="5"/>
      <c r="STD76" s="5"/>
      <c r="STF76" s="5"/>
      <c r="STH76" s="5"/>
      <c r="STJ76" s="5"/>
      <c r="STL76" s="5"/>
      <c r="STN76" s="5"/>
      <c r="STP76" s="5"/>
      <c r="STR76" s="5"/>
      <c r="STT76" s="5"/>
      <c r="STV76" s="5"/>
      <c r="STX76" s="5"/>
      <c r="STZ76" s="5"/>
      <c r="SUB76" s="5"/>
      <c r="SUD76" s="5"/>
      <c r="SUF76" s="5"/>
      <c r="SUH76" s="5"/>
      <c r="SUJ76" s="5"/>
      <c r="SUL76" s="5"/>
      <c r="SUN76" s="5"/>
      <c r="SUP76" s="5"/>
      <c r="SUR76" s="5"/>
      <c r="SUT76" s="5"/>
      <c r="SUV76" s="5"/>
      <c r="SUX76" s="5"/>
      <c r="SUZ76" s="5"/>
      <c r="SVB76" s="5"/>
      <c r="SVD76" s="5"/>
      <c r="SVF76" s="5"/>
      <c r="SVH76" s="5"/>
      <c r="SVJ76" s="5"/>
      <c r="SVL76" s="5"/>
      <c r="SVN76" s="5"/>
      <c r="SVP76" s="5"/>
      <c r="SVR76" s="5"/>
      <c r="SVT76" s="5"/>
      <c r="SVV76" s="5"/>
      <c r="SVX76" s="5"/>
      <c r="SVZ76" s="5"/>
      <c r="SWB76" s="5"/>
      <c r="SWD76" s="5"/>
      <c r="SWF76" s="5"/>
      <c r="SWH76" s="5"/>
      <c r="SWJ76" s="5"/>
      <c r="SWL76" s="5"/>
      <c r="SWN76" s="5"/>
      <c r="SWP76" s="5"/>
      <c r="SWR76" s="5"/>
      <c r="SWT76" s="5"/>
      <c r="SWV76" s="5"/>
      <c r="SWX76" s="5"/>
      <c r="SWZ76" s="5"/>
      <c r="SXB76" s="5"/>
      <c r="SXD76" s="5"/>
      <c r="SXF76" s="5"/>
      <c r="SXH76" s="5"/>
      <c r="SXJ76" s="5"/>
      <c r="SXL76" s="5"/>
      <c r="SXN76" s="5"/>
      <c r="SXP76" s="5"/>
      <c r="SXR76" s="5"/>
      <c r="SXT76" s="5"/>
      <c r="SXV76" s="5"/>
      <c r="SXX76" s="5"/>
      <c r="SXZ76" s="5"/>
      <c r="SYB76" s="5"/>
      <c r="SYD76" s="5"/>
      <c r="SYF76" s="5"/>
      <c r="SYH76" s="5"/>
      <c r="SYJ76" s="5"/>
      <c r="SYL76" s="5"/>
      <c r="SYN76" s="5"/>
      <c r="SYP76" s="5"/>
      <c r="SYR76" s="5"/>
      <c r="SYT76" s="5"/>
      <c r="SYV76" s="5"/>
      <c r="SYX76" s="5"/>
      <c r="SYZ76" s="5"/>
      <c r="SZB76" s="5"/>
      <c r="SZD76" s="5"/>
      <c r="SZF76" s="5"/>
      <c r="SZH76" s="5"/>
      <c r="SZJ76" s="5"/>
      <c r="SZL76" s="5"/>
      <c r="SZN76" s="5"/>
      <c r="SZP76" s="5"/>
      <c r="SZR76" s="5"/>
      <c r="SZT76" s="5"/>
      <c r="SZV76" s="5"/>
      <c r="SZX76" s="5"/>
      <c r="SZZ76" s="5"/>
      <c r="TAB76" s="5"/>
      <c r="TAD76" s="5"/>
      <c r="TAF76" s="5"/>
      <c r="TAH76" s="5"/>
      <c r="TAJ76" s="5"/>
      <c r="TAL76" s="5"/>
      <c r="TAN76" s="5"/>
      <c r="TAP76" s="5"/>
      <c r="TAR76" s="5"/>
      <c r="TAT76" s="5"/>
      <c r="TAV76" s="5"/>
      <c r="TAX76" s="5"/>
      <c r="TAZ76" s="5"/>
      <c r="TBB76" s="5"/>
      <c r="TBD76" s="5"/>
      <c r="TBF76" s="5"/>
      <c r="TBH76" s="5"/>
      <c r="TBJ76" s="5"/>
      <c r="TBL76" s="5"/>
      <c r="TBN76" s="5"/>
      <c r="TBP76" s="5"/>
      <c r="TBR76" s="5"/>
      <c r="TBT76" s="5"/>
      <c r="TBV76" s="5"/>
      <c r="TBX76" s="5"/>
      <c r="TBZ76" s="5"/>
      <c r="TCB76" s="5"/>
      <c r="TCD76" s="5"/>
      <c r="TCF76" s="5"/>
      <c r="TCH76" s="5"/>
      <c r="TCJ76" s="5"/>
      <c r="TCL76" s="5"/>
      <c r="TCN76" s="5"/>
      <c r="TCP76" s="5"/>
      <c r="TCR76" s="5"/>
      <c r="TCT76" s="5"/>
      <c r="TCV76" s="5"/>
      <c r="TCX76" s="5"/>
      <c r="TCZ76" s="5"/>
      <c r="TDB76" s="5"/>
      <c r="TDD76" s="5"/>
      <c r="TDF76" s="5"/>
      <c r="TDH76" s="5"/>
      <c r="TDJ76" s="5"/>
      <c r="TDL76" s="5"/>
      <c r="TDN76" s="5"/>
      <c r="TDP76" s="5"/>
      <c r="TDR76" s="5"/>
      <c r="TDT76" s="5"/>
      <c r="TDV76" s="5"/>
      <c r="TDX76" s="5"/>
      <c r="TDZ76" s="5"/>
      <c r="TEB76" s="5"/>
      <c r="TED76" s="5"/>
      <c r="TEF76" s="5"/>
      <c r="TEH76" s="5"/>
      <c r="TEJ76" s="5"/>
      <c r="TEL76" s="5"/>
      <c r="TEN76" s="5"/>
      <c r="TEP76" s="5"/>
      <c r="TER76" s="5"/>
      <c r="TET76" s="5"/>
      <c r="TEV76" s="5"/>
      <c r="TEX76" s="5"/>
      <c r="TEZ76" s="5"/>
      <c r="TFB76" s="5"/>
      <c r="TFD76" s="5"/>
      <c r="TFF76" s="5"/>
      <c r="TFH76" s="5"/>
      <c r="TFJ76" s="5"/>
      <c r="TFL76" s="5"/>
      <c r="TFN76" s="5"/>
      <c r="TFP76" s="5"/>
      <c r="TFR76" s="5"/>
      <c r="TFT76" s="5"/>
      <c r="TFV76" s="5"/>
      <c r="TFX76" s="5"/>
      <c r="TFZ76" s="5"/>
      <c r="TGB76" s="5"/>
      <c r="TGD76" s="5"/>
      <c r="TGF76" s="5"/>
      <c r="TGH76" s="5"/>
      <c r="TGJ76" s="5"/>
      <c r="TGL76" s="5"/>
      <c r="TGN76" s="5"/>
      <c r="TGP76" s="5"/>
      <c r="TGR76" s="5"/>
      <c r="TGT76" s="5"/>
      <c r="TGV76" s="5"/>
      <c r="TGX76" s="5"/>
      <c r="TGZ76" s="5"/>
      <c r="THB76" s="5"/>
      <c r="THD76" s="5"/>
      <c r="THF76" s="5"/>
      <c r="THH76" s="5"/>
      <c r="THJ76" s="5"/>
      <c r="THL76" s="5"/>
      <c r="THN76" s="5"/>
      <c r="THP76" s="5"/>
      <c r="THR76" s="5"/>
      <c r="THT76" s="5"/>
      <c r="THV76" s="5"/>
      <c r="THX76" s="5"/>
      <c r="THZ76" s="5"/>
      <c r="TIB76" s="5"/>
      <c r="TID76" s="5"/>
      <c r="TIF76" s="5"/>
      <c r="TIH76" s="5"/>
      <c r="TIJ76" s="5"/>
      <c r="TIL76" s="5"/>
      <c r="TIN76" s="5"/>
      <c r="TIP76" s="5"/>
      <c r="TIR76" s="5"/>
      <c r="TIT76" s="5"/>
      <c r="TIV76" s="5"/>
      <c r="TIX76" s="5"/>
      <c r="TIZ76" s="5"/>
      <c r="TJB76" s="5"/>
      <c r="TJD76" s="5"/>
      <c r="TJF76" s="5"/>
      <c r="TJH76" s="5"/>
      <c r="TJJ76" s="5"/>
      <c r="TJL76" s="5"/>
      <c r="TJN76" s="5"/>
      <c r="TJP76" s="5"/>
      <c r="TJR76" s="5"/>
      <c r="TJT76" s="5"/>
      <c r="TJV76" s="5"/>
      <c r="TJX76" s="5"/>
      <c r="TJZ76" s="5"/>
      <c r="TKB76" s="5"/>
      <c r="TKD76" s="5"/>
      <c r="TKF76" s="5"/>
      <c r="TKH76" s="5"/>
      <c r="TKJ76" s="5"/>
      <c r="TKL76" s="5"/>
      <c r="TKN76" s="5"/>
      <c r="TKP76" s="5"/>
      <c r="TKR76" s="5"/>
      <c r="TKT76" s="5"/>
      <c r="TKV76" s="5"/>
      <c r="TKX76" s="5"/>
      <c r="TKZ76" s="5"/>
      <c r="TLB76" s="5"/>
      <c r="TLD76" s="5"/>
      <c r="TLF76" s="5"/>
      <c r="TLH76" s="5"/>
      <c r="TLJ76" s="5"/>
      <c r="TLL76" s="5"/>
      <c r="TLN76" s="5"/>
      <c r="TLP76" s="5"/>
      <c r="TLR76" s="5"/>
      <c r="TLT76" s="5"/>
      <c r="TLV76" s="5"/>
      <c r="TLX76" s="5"/>
      <c r="TLZ76" s="5"/>
      <c r="TMB76" s="5"/>
      <c r="TMD76" s="5"/>
      <c r="TMF76" s="5"/>
      <c r="TMH76" s="5"/>
      <c r="TMJ76" s="5"/>
      <c r="TML76" s="5"/>
      <c r="TMN76" s="5"/>
      <c r="TMP76" s="5"/>
      <c r="TMR76" s="5"/>
      <c r="TMT76" s="5"/>
      <c r="TMV76" s="5"/>
      <c r="TMX76" s="5"/>
      <c r="TMZ76" s="5"/>
      <c r="TNB76" s="5"/>
      <c r="TND76" s="5"/>
      <c r="TNF76" s="5"/>
      <c r="TNH76" s="5"/>
      <c r="TNJ76" s="5"/>
      <c r="TNL76" s="5"/>
      <c r="TNN76" s="5"/>
      <c r="TNP76" s="5"/>
      <c r="TNR76" s="5"/>
      <c r="TNT76" s="5"/>
      <c r="TNV76" s="5"/>
      <c r="TNX76" s="5"/>
      <c r="TNZ76" s="5"/>
      <c r="TOB76" s="5"/>
      <c r="TOD76" s="5"/>
      <c r="TOF76" s="5"/>
      <c r="TOH76" s="5"/>
      <c r="TOJ76" s="5"/>
      <c r="TOL76" s="5"/>
      <c r="TON76" s="5"/>
      <c r="TOP76" s="5"/>
      <c r="TOR76" s="5"/>
      <c r="TOT76" s="5"/>
      <c r="TOV76" s="5"/>
      <c r="TOX76" s="5"/>
      <c r="TOZ76" s="5"/>
      <c r="TPB76" s="5"/>
      <c r="TPD76" s="5"/>
      <c r="TPF76" s="5"/>
      <c r="TPH76" s="5"/>
      <c r="TPJ76" s="5"/>
      <c r="TPL76" s="5"/>
      <c r="TPN76" s="5"/>
      <c r="TPP76" s="5"/>
      <c r="TPR76" s="5"/>
      <c r="TPT76" s="5"/>
      <c r="TPV76" s="5"/>
      <c r="TPX76" s="5"/>
      <c r="TPZ76" s="5"/>
      <c r="TQB76" s="5"/>
      <c r="TQD76" s="5"/>
      <c r="TQF76" s="5"/>
      <c r="TQH76" s="5"/>
      <c r="TQJ76" s="5"/>
      <c r="TQL76" s="5"/>
      <c r="TQN76" s="5"/>
      <c r="TQP76" s="5"/>
      <c r="TQR76" s="5"/>
      <c r="TQT76" s="5"/>
      <c r="TQV76" s="5"/>
      <c r="TQX76" s="5"/>
      <c r="TQZ76" s="5"/>
      <c r="TRB76" s="5"/>
      <c r="TRD76" s="5"/>
      <c r="TRF76" s="5"/>
      <c r="TRH76" s="5"/>
      <c r="TRJ76" s="5"/>
      <c r="TRL76" s="5"/>
      <c r="TRN76" s="5"/>
      <c r="TRP76" s="5"/>
      <c r="TRR76" s="5"/>
      <c r="TRT76" s="5"/>
      <c r="TRV76" s="5"/>
      <c r="TRX76" s="5"/>
      <c r="TRZ76" s="5"/>
      <c r="TSB76" s="5"/>
      <c r="TSD76" s="5"/>
      <c r="TSF76" s="5"/>
      <c r="TSH76" s="5"/>
      <c r="TSJ76" s="5"/>
      <c r="TSL76" s="5"/>
      <c r="TSN76" s="5"/>
      <c r="TSP76" s="5"/>
      <c r="TSR76" s="5"/>
      <c r="TST76" s="5"/>
      <c r="TSV76" s="5"/>
      <c r="TSX76" s="5"/>
      <c r="TSZ76" s="5"/>
      <c r="TTB76" s="5"/>
      <c r="TTD76" s="5"/>
      <c r="TTF76" s="5"/>
      <c r="TTH76" s="5"/>
      <c r="TTJ76" s="5"/>
      <c r="TTL76" s="5"/>
      <c r="TTN76" s="5"/>
      <c r="TTP76" s="5"/>
      <c r="TTR76" s="5"/>
      <c r="TTT76" s="5"/>
      <c r="TTV76" s="5"/>
      <c r="TTX76" s="5"/>
      <c r="TTZ76" s="5"/>
      <c r="TUB76" s="5"/>
      <c r="TUD76" s="5"/>
      <c r="TUF76" s="5"/>
      <c r="TUH76" s="5"/>
      <c r="TUJ76" s="5"/>
      <c r="TUL76" s="5"/>
      <c r="TUN76" s="5"/>
      <c r="TUP76" s="5"/>
      <c r="TUR76" s="5"/>
      <c r="TUT76" s="5"/>
      <c r="TUV76" s="5"/>
      <c r="TUX76" s="5"/>
      <c r="TUZ76" s="5"/>
      <c r="TVB76" s="5"/>
      <c r="TVD76" s="5"/>
      <c r="TVF76" s="5"/>
      <c r="TVH76" s="5"/>
      <c r="TVJ76" s="5"/>
      <c r="TVL76" s="5"/>
      <c r="TVN76" s="5"/>
      <c r="TVP76" s="5"/>
      <c r="TVR76" s="5"/>
      <c r="TVT76" s="5"/>
      <c r="TVV76" s="5"/>
      <c r="TVX76" s="5"/>
      <c r="TVZ76" s="5"/>
      <c r="TWB76" s="5"/>
      <c r="TWD76" s="5"/>
      <c r="TWF76" s="5"/>
      <c r="TWH76" s="5"/>
      <c r="TWJ76" s="5"/>
      <c r="TWL76" s="5"/>
      <c r="TWN76" s="5"/>
      <c r="TWP76" s="5"/>
      <c r="TWR76" s="5"/>
      <c r="TWT76" s="5"/>
      <c r="TWV76" s="5"/>
      <c r="TWX76" s="5"/>
      <c r="TWZ76" s="5"/>
      <c r="TXB76" s="5"/>
      <c r="TXD76" s="5"/>
      <c r="TXF76" s="5"/>
      <c r="TXH76" s="5"/>
      <c r="TXJ76" s="5"/>
      <c r="TXL76" s="5"/>
      <c r="TXN76" s="5"/>
      <c r="TXP76" s="5"/>
      <c r="TXR76" s="5"/>
      <c r="TXT76" s="5"/>
      <c r="TXV76" s="5"/>
      <c r="TXX76" s="5"/>
      <c r="TXZ76" s="5"/>
      <c r="TYB76" s="5"/>
      <c r="TYD76" s="5"/>
      <c r="TYF76" s="5"/>
      <c r="TYH76" s="5"/>
      <c r="TYJ76" s="5"/>
      <c r="TYL76" s="5"/>
      <c r="TYN76" s="5"/>
      <c r="TYP76" s="5"/>
      <c r="TYR76" s="5"/>
      <c r="TYT76" s="5"/>
      <c r="TYV76" s="5"/>
      <c r="TYX76" s="5"/>
      <c r="TYZ76" s="5"/>
      <c r="TZB76" s="5"/>
      <c r="TZD76" s="5"/>
      <c r="TZF76" s="5"/>
      <c r="TZH76" s="5"/>
      <c r="TZJ76" s="5"/>
      <c r="TZL76" s="5"/>
      <c r="TZN76" s="5"/>
      <c r="TZP76" s="5"/>
      <c r="TZR76" s="5"/>
      <c r="TZT76" s="5"/>
      <c r="TZV76" s="5"/>
      <c r="TZX76" s="5"/>
      <c r="TZZ76" s="5"/>
      <c r="UAB76" s="5"/>
      <c r="UAD76" s="5"/>
      <c r="UAF76" s="5"/>
      <c r="UAH76" s="5"/>
      <c r="UAJ76" s="5"/>
      <c r="UAL76" s="5"/>
      <c r="UAN76" s="5"/>
      <c r="UAP76" s="5"/>
      <c r="UAR76" s="5"/>
      <c r="UAT76" s="5"/>
      <c r="UAV76" s="5"/>
      <c r="UAX76" s="5"/>
      <c r="UAZ76" s="5"/>
      <c r="UBB76" s="5"/>
      <c r="UBD76" s="5"/>
      <c r="UBF76" s="5"/>
      <c r="UBH76" s="5"/>
      <c r="UBJ76" s="5"/>
      <c r="UBL76" s="5"/>
      <c r="UBN76" s="5"/>
      <c r="UBP76" s="5"/>
      <c r="UBR76" s="5"/>
      <c r="UBT76" s="5"/>
      <c r="UBV76" s="5"/>
      <c r="UBX76" s="5"/>
      <c r="UBZ76" s="5"/>
      <c r="UCB76" s="5"/>
      <c r="UCD76" s="5"/>
      <c r="UCF76" s="5"/>
      <c r="UCH76" s="5"/>
      <c r="UCJ76" s="5"/>
      <c r="UCL76" s="5"/>
      <c r="UCN76" s="5"/>
      <c r="UCP76" s="5"/>
      <c r="UCR76" s="5"/>
      <c r="UCT76" s="5"/>
      <c r="UCV76" s="5"/>
      <c r="UCX76" s="5"/>
      <c r="UCZ76" s="5"/>
      <c r="UDB76" s="5"/>
      <c r="UDD76" s="5"/>
      <c r="UDF76" s="5"/>
      <c r="UDH76" s="5"/>
      <c r="UDJ76" s="5"/>
      <c r="UDL76" s="5"/>
      <c r="UDN76" s="5"/>
      <c r="UDP76" s="5"/>
      <c r="UDR76" s="5"/>
      <c r="UDT76" s="5"/>
      <c r="UDV76" s="5"/>
      <c r="UDX76" s="5"/>
      <c r="UDZ76" s="5"/>
      <c r="UEB76" s="5"/>
      <c r="UED76" s="5"/>
      <c r="UEF76" s="5"/>
      <c r="UEH76" s="5"/>
      <c r="UEJ76" s="5"/>
      <c r="UEL76" s="5"/>
      <c r="UEN76" s="5"/>
      <c r="UEP76" s="5"/>
      <c r="UER76" s="5"/>
      <c r="UET76" s="5"/>
      <c r="UEV76" s="5"/>
      <c r="UEX76" s="5"/>
      <c r="UEZ76" s="5"/>
      <c r="UFB76" s="5"/>
      <c r="UFD76" s="5"/>
      <c r="UFF76" s="5"/>
      <c r="UFH76" s="5"/>
      <c r="UFJ76" s="5"/>
      <c r="UFL76" s="5"/>
      <c r="UFN76" s="5"/>
      <c r="UFP76" s="5"/>
      <c r="UFR76" s="5"/>
      <c r="UFT76" s="5"/>
      <c r="UFV76" s="5"/>
      <c r="UFX76" s="5"/>
      <c r="UFZ76" s="5"/>
      <c r="UGB76" s="5"/>
      <c r="UGD76" s="5"/>
      <c r="UGF76" s="5"/>
      <c r="UGH76" s="5"/>
      <c r="UGJ76" s="5"/>
      <c r="UGL76" s="5"/>
      <c r="UGN76" s="5"/>
      <c r="UGP76" s="5"/>
      <c r="UGR76" s="5"/>
      <c r="UGT76" s="5"/>
      <c r="UGV76" s="5"/>
      <c r="UGX76" s="5"/>
      <c r="UGZ76" s="5"/>
      <c r="UHB76" s="5"/>
      <c r="UHD76" s="5"/>
      <c r="UHF76" s="5"/>
      <c r="UHH76" s="5"/>
      <c r="UHJ76" s="5"/>
      <c r="UHL76" s="5"/>
      <c r="UHN76" s="5"/>
      <c r="UHP76" s="5"/>
      <c r="UHR76" s="5"/>
      <c r="UHT76" s="5"/>
      <c r="UHV76" s="5"/>
      <c r="UHX76" s="5"/>
      <c r="UHZ76" s="5"/>
      <c r="UIB76" s="5"/>
      <c r="UID76" s="5"/>
      <c r="UIF76" s="5"/>
      <c r="UIH76" s="5"/>
      <c r="UIJ76" s="5"/>
      <c r="UIL76" s="5"/>
      <c r="UIN76" s="5"/>
      <c r="UIP76" s="5"/>
      <c r="UIR76" s="5"/>
      <c r="UIT76" s="5"/>
      <c r="UIV76" s="5"/>
      <c r="UIX76" s="5"/>
      <c r="UIZ76" s="5"/>
      <c r="UJB76" s="5"/>
      <c r="UJD76" s="5"/>
      <c r="UJF76" s="5"/>
      <c r="UJH76" s="5"/>
      <c r="UJJ76" s="5"/>
      <c r="UJL76" s="5"/>
      <c r="UJN76" s="5"/>
      <c r="UJP76" s="5"/>
      <c r="UJR76" s="5"/>
      <c r="UJT76" s="5"/>
      <c r="UJV76" s="5"/>
      <c r="UJX76" s="5"/>
      <c r="UJZ76" s="5"/>
      <c r="UKB76" s="5"/>
      <c r="UKD76" s="5"/>
      <c r="UKF76" s="5"/>
      <c r="UKH76" s="5"/>
      <c r="UKJ76" s="5"/>
      <c r="UKL76" s="5"/>
      <c r="UKN76" s="5"/>
      <c r="UKP76" s="5"/>
      <c r="UKR76" s="5"/>
      <c r="UKT76" s="5"/>
      <c r="UKV76" s="5"/>
      <c r="UKX76" s="5"/>
      <c r="UKZ76" s="5"/>
      <c r="ULB76" s="5"/>
      <c r="ULD76" s="5"/>
      <c r="ULF76" s="5"/>
      <c r="ULH76" s="5"/>
      <c r="ULJ76" s="5"/>
      <c r="ULL76" s="5"/>
      <c r="ULN76" s="5"/>
      <c r="ULP76" s="5"/>
      <c r="ULR76" s="5"/>
      <c r="ULT76" s="5"/>
      <c r="ULV76" s="5"/>
      <c r="ULX76" s="5"/>
      <c r="ULZ76" s="5"/>
      <c r="UMB76" s="5"/>
      <c r="UMD76" s="5"/>
      <c r="UMF76" s="5"/>
      <c r="UMH76" s="5"/>
      <c r="UMJ76" s="5"/>
      <c r="UML76" s="5"/>
      <c r="UMN76" s="5"/>
      <c r="UMP76" s="5"/>
      <c r="UMR76" s="5"/>
      <c r="UMT76" s="5"/>
      <c r="UMV76" s="5"/>
      <c r="UMX76" s="5"/>
      <c r="UMZ76" s="5"/>
      <c r="UNB76" s="5"/>
      <c r="UND76" s="5"/>
      <c r="UNF76" s="5"/>
      <c r="UNH76" s="5"/>
      <c r="UNJ76" s="5"/>
      <c r="UNL76" s="5"/>
      <c r="UNN76" s="5"/>
      <c r="UNP76" s="5"/>
      <c r="UNR76" s="5"/>
      <c r="UNT76" s="5"/>
      <c r="UNV76" s="5"/>
      <c r="UNX76" s="5"/>
      <c r="UNZ76" s="5"/>
      <c r="UOB76" s="5"/>
      <c r="UOD76" s="5"/>
      <c r="UOF76" s="5"/>
      <c r="UOH76" s="5"/>
      <c r="UOJ76" s="5"/>
      <c r="UOL76" s="5"/>
      <c r="UON76" s="5"/>
      <c r="UOP76" s="5"/>
      <c r="UOR76" s="5"/>
      <c r="UOT76" s="5"/>
      <c r="UOV76" s="5"/>
      <c r="UOX76" s="5"/>
      <c r="UOZ76" s="5"/>
      <c r="UPB76" s="5"/>
      <c r="UPD76" s="5"/>
      <c r="UPF76" s="5"/>
      <c r="UPH76" s="5"/>
      <c r="UPJ76" s="5"/>
      <c r="UPL76" s="5"/>
      <c r="UPN76" s="5"/>
      <c r="UPP76" s="5"/>
      <c r="UPR76" s="5"/>
      <c r="UPT76" s="5"/>
      <c r="UPV76" s="5"/>
      <c r="UPX76" s="5"/>
      <c r="UPZ76" s="5"/>
      <c r="UQB76" s="5"/>
      <c r="UQD76" s="5"/>
      <c r="UQF76" s="5"/>
      <c r="UQH76" s="5"/>
      <c r="UQJ76" s="5"/>
      <c r="UQL76" s="5"/>
      <c r="UQN76" s="5"/>
      <c r="UQP76" s="5"/>
      <c r="UQR76" s="5"/>
      <c r="UQT76" s="5"/>
      <c r="UQV76" s="5"/>
      <c r="UQX76" s="5"/>
      <c r="UQZ76" s="5"/>
      <c r="URB76" s="5"/>
      <c r="URD76" s="5"/>
      <c r="URF76" s="5"/>
      <c r="URH76" s="5"/>
      <c r="URJ76" s="5"/>
      <c r="URL76" s="5"/>
      <c r="URN76" s="5"/>
      <c r="URP76" s="5"/>
      <c r="URR76" s="5"/>
      <c r="URT76" s="5"/>
      <c r="URV76" s="5"/>
      <c r="URX76" s="5"/>
      <c r="URZ76" s="5"/>
      <c r="USB76" s="5"/>
      <c r="USD76" s="5"/>
      <c r="USF76" s="5"/>
      <c r="USH76" s="5"/>
      <c r="USJ76" s="5"/>
      <c r="USL76" s="5"/>
      <c r="USN76" s="5"/>
      <c r="USP76" s="5"/>
      <c r="USR76" s="5"/>
      <c r="UST76" s="5"/>
      <c r="USV76" s="5"/>
      <c r="USX76" s="5"/>
      <c r="USZ76" s="5"/>
      <c r="UTB76" s="5"/>
      <c r="UTD76" s="5"/>
      <c r="UTF76" s="5"/>
      <c r="UTH76" s="5"/>
      <c r="UTJ76" s="5"/>
      <c r="UTL76" s="5"/>
      <c r="UTN76" s="5"/>
      <c r="UTP76" s="5"/>
      <c r="UTR76" s="5"/>
      <c r="UTT76" s="5"/>
      <c r="UTV76" s="5"/>
      <c r="UTX76" s="5"/>
      <c r="UTZ76" s="5"/>
      <c r="UUB76" s="5"/>
      <c r="UUD76" s="5"/>
      <c r="UUF76" s="5"/>
      <c r="UUH76" s="5"/>
      <c r="UUJ76" s="5"/>
      <c r="UUL76" s="5"/>
      <c r="UUN76" s="5"/>
      <c r="UUP76" s="5"/>
      <c r="UUR76" s="5"/>
      <c r="UUT76" s="5"/>
      <c r="UUV76" s="5"/>
      <c r="UUX76" s="5"/>
      <c r="UUZ76" s="5"/>
      <c r="UVB76" s="5"/>
      <c r="UVD76" s="5"/>
      <c r="UVF76" s="5"/>
      <c r="UVH76" s="5"/>
      <c r="UVJ76" s="5"/>
      <c r="UVL76" s="5"/>
      <c r="UVN76" s="5"/>
      <c r="UVP76" s="5"/>
      <c r="UVR76" s="5"/>
      <c r="UVT76" s="5"/>
      <c r="UVV76" s="5"/>
      <c r="UVX76" s="5"/>
      <c r="UVZ76" s="5"/>
      <c r="UWB76" s="5"/>
      <c r="UWD76" s="5"/>
      <c r="UWF76" s="5"/>
      <c r="UWH76" s="5"/>
      <c r="UWJ76" s="5"/>
      <c r="UWL76" s="5"/>
      <c r="UWN76" s="5"/>
      <c r="UWP76" s="5"/>
      <c r="UWR76" s="5"/>
      <c r="UWT76" s="5"/>
      <c r="UWV76" s="5"/>
      <c r="UWX76" s="5"/>
      <c r="UWZ76" s="5"/>
      <c r="UXB76" s="5"/>
      <c r="UXD76" s="5"/>
      <c r="UXF76" s="5"/>
      <c r="UXH76" s="5"/>
      <c r="UXJ76" s="5"/>
      <c r="UXL76" s="5"/>
      <c r="UXN76" s="5"/>
      <c r="UXP76" s="5"/>
      <c r="UXR76" s="5"/>
      <c r="UXT76" s="5"/>
      <c r="UXV76" s="5"/>
      <c r="UXX76" s="5"/>
      <c r="UXZ76" s="5"/>
      <c r="UYB76" s="5"/>
      <c r="UYD76" s="5"/>
      <c r="UYF76" s="5"/>
      <c r="UYH76" s="5"/>
      <c r="UYJ76" s="5"/>
      <c r="UYL76" s="5"/>
      <c r="UYN76" s="5"/>
      <c r="UYP76" s="5"/>
      <c r="UYR76" s="5"/>
      <c r="UYT76" s="5"/>
      <c r="UYV76" s="5"/>
      <c r="UYX76" s="5"/>
      <c r="UYZ76" s="5"/>
      <c r="UZB76" s="5"/>
      <c r="UZD76" s="5"/>
      <c r="UZF76" s="5"/>
      <c r="UZH76" s="5"/>
      <c r="UZJ76" s="5"/>
      <c r="UZL76" s="5"/>
      <c r="UZN76" s="5"/>
      <c r="UZP76" s="5"/>
      <c r="UZR76" s="5"/>
      <c r="UZT76" s="5"/>
      <c r="UZV76" s="5"/>
      <c r="UZX76" s="5"/>
      <c r="UZZ76" s="5"/>
      <c r="VAB76" s="5"/>
      <c r="VAD76" s="5"/>
      <c r="VAF76" s="5"/>
      <c r="VAH76" s="5"/>
      <c r="VAJ76" s="5"/>
      <c r="VAL76" s="5"/>
      <c r="VAN76" s="5"/>
      <c r="VAP76" s="5"/>
      <c r="VAR76" s="5"/>
      <c r="VAT76" s="5"/>
      <c r="VAV76" s="5"/>
      <c r="VAX76" s="5"/>
      <c r="VAZ76" s="5"/>
      <c r="VBB76" s="5"/>
      <c r="VBD76" s="5"/>
      <c r="VBF76" s="5"/>
      <c r="VBH76" s="5"/>
      <c r="VBJ76" s="5"/>
      <c r="VBL76" s="5"/>
      <c r="VBN76" s="5"/>
      <c r="VBP76" s="5"/>
      <c r="VBR76" s="5"/>
      <c r="VBT76" s="5"/>
      <c r="VBV76" s="5"/>
      <c r="VBX76" s="5"/>
      <c r="VBZ76" s="5"/>
      <c r="VCB76" s="5"/>
      <c r="VCD76" s="5"/>
      <c r="VCF76" s="5"/>
      <c r="VCH76" s="5"/>
      <c r="VCJ76" s="5"/>
      <c r="VCL76" s="5"/>
      <c r="VCN76" s="5"/>
      <c r="VCP76" s="5"/>
      <c r="VCR76" s="5"/>
      <c r="VCT76" s="5"/>
      <c r="VCV76" s="5"/>
      <c r="VCX76" s="5"/>
      <c r="VCZ76" s="5"/>
      <c r="VDB76" s="5"/>
      <c r="VDD76" s="5"/>
      <c r="VDF76" s="5"/>
      <c r="VDH76" s="5"/>
      <c r="VDJ76" s="5"/>
      <c r="VDL76" s="5"/>
      <c r="VDN76" s="5"/>
      <c r="VDP76" s="5"/>
      <c r="VDR76" s="5"/>
      <c r="VDT76" s="5"/>
      <c r="VDV76" s="5"/>
      <c r="VDX76" s="5"/>
      <c r="VDZ76" s="5"/>
      <c r="VEB76" s="5"/>
      <c r="VED76" s="5"/>
      <c r="VEF76" s="5"/>
      <c r="VEH76" s="5"/>
      <c r="VEJ76" s="5"/>
      <c r="VEL76" s="5"/>
      <c r="VEN76" s="5"/>
      <c r="VEP76" s="5"/>
      <c r="VER76" s="5"/>
      <c r="VET76" s="5"/>
      <c r="VEV76" s="5"/>
      <c r="VEX76" s="5"/>
      <c r="VEZ76" s="5"/>
      <c r="VFB76" s="5"/>
      <c r="VFD76" s="5"/>
      <c r="VFF76" s="5"/>
      <c r="VFH76" s="5"/>
      <c r="VFJ76" s="5"/>
      <c r="VFL76" s="5"/>
      <c r="VFN76" s="5"/>
      <c r="VFP76" s="5"/>
      <c r="VFR76" s="5"/>
      <c r="VFT76" s="5"/>
      <c r="VFV76" s="5"/>
      <c r="VFX76" s="5"/>
      <c r="VFZ76" s="5"/>
      <c r="VGB76" s="5"/>
      <c r="VGD76" s="5"/>
      <c r="VGF76" s="5"/>
      <c r="VGH76" s="5"/>
      <c r="VGJ76" s="5"/>
      <c r="VGL76" s="5"/>
      <c r="VGN76" s="5"/>
      <c r="VGP76" s="5"/>
      <c r="VGR76" s="5"/>
      <c r="VGT76" s="5"/>
      <c r="VGV76" s="5"/>
      <c r="VGX76" s="5"/>
      <c r="VGZ76" s="5"/>
      <c r="VHB76" s="5"/>
      <c r="VHD76" s="5"/>
      <c r="VHF76" s="5"/>
      <c r="VHH76" s="5"/>
      <c r="VHJ76" s="5"/>
      <c r="VHL76" s="5"/>
      <c r="VHN76" s="5"/>
      <c r="VHP76" s="5"/>
      <c r="VHR76" s="5"/>
      <c r="VHT76" s="5"/>
      <c r="VHV76" s="5"/>
      <c r="VHX76" s="5"/>
      <c r="VHZ76" s="5"/>
      <c r="VIB76" s="5"/>
      <c r="VID76" s="5"/>
      <c r="VIF76" s="5"/>
      <c r="VIH76" s="5"/>
      <c r="VIJ76" s="5"/>
      <c r="VIL76" s="5"/>
      <c r="VIN76" s="5"/>
      <c r="VIP76" s="5"/>
      <c r="VIR76" s="5"/>
      <c r="VIT76" s="5"/>
      <c r="VIV76" s="5"/>
      <c r="VIX76" s="5"/>
      <c r="VIZ76" s="5"/>
      <c r="VJB76" s="5"/>
      <c r="VJD76" s="5"/>
      <c r="VJF76" s="5"/>
      <c r="VJH76" s="5"/>
      <c r="VJJ76" s="5"/>
      <c r="VJL76" s="5"/>
      <c r="VJN76" s="5"/>
      <c r="VJP76" s="5"/>
      <c r="VJR76" s="5"/>
      <c r="VJT76" s="5"/>
      <c r="VJV76" s="5"/>
      <c r="VJX76" s="5"/>
      <c r="VJZ76" s="5"/>
      <c r="VKB76" s="5"/>
      <c r="VKD76" s="5"/>
      <c r="VKF76" s="5"/>
      <c r="VKH76" s="5"/>
      <c r="VKJ76" s="5"/>
      <c r="VKL76" s="5"/>
      <c r="VKN76" s="5"/>
      <c r="VKP76" s="5"/>
      <c r="VKR76" s="5"/>
      <c r="VKT76" s="5"/>
      <c r="VKV76" s="5"/>
      <c r="VKX76" s="5"/>
      <c r="VKZ76" s="5"/>
      <c r="VLB76" s="5"/>
      <c r="VLD76" s="5"/>
      <c r="VLF76" s="5"/>
      <c r="VLH76" s="5"/>
      <c r="VLJ76" s="5"/>
      <c r="VLL76" s="5"/>
      <c r="VLN76" s="5"/>
      <c r="VLP76" s="5"/>
      <c r="VLR76" s="5"/>
      <c r="VLT76" s="5"/>
      <c r="VLV76" s="5"/>
      <c r="VLX76" s="5"/>
      <c r="VLZ76" s="5"/>
      <c r="VMB76" s="5"/>
      <c r="VMD76" s="5"/>
      <c r="VMF76" s="5"/>
      <c r="VMH76" s="5"/>
      <c r="VMJ76" s="5"/>
      <c r="VML76" s="5"/>
      <c r="VMN76" s="5"/>
      <c r="VMP76" s="5"/>
      <c r="VMR76" s="5"/>
      <c r="VMT76" s="5"/>
      <c r="VMV76" s="5"/>
      <c r="VMX76" s="5"/>
      <c r="VMZ76" s="5"/>
      <c r="VNB76" s="5"/>
      <c r="VND76" s="5"/>
      <c r="VNF76" s="5"/>
      <c r="VNH76" s="5"/>
      <c r="VNJ76" s="5"/>
      <c r="VNL76" s="5"/>
      <c r="VNN76" s="5"/>
      <c r="VNP76" s="5"/>
      <c r="VNR76" s="5"/>
      <c r="VNT76" s="5"/>
      <c r="VNV76" s="5"/>
      <c r="VNX76" s="5"/>
      <c r="VNZ76" s="5"/>
      <c r="VOB76" s="5"/>
      <c r="VOD76" s="5"/>
      <c r="VOF76" s="5"/>
      <c r="VOH76" s="5"/>
      <c r="VOJ76" s="5"/>
      <c r="VOL76" s="5"/>
      <c r="VON76" s="5"/>
      <c r="VOP76" s="5"/>
      <c r="VOR76" s="5"/>
      <c r="VOT76" s="5"/>
      <c r="VOV76" s="5"/>
      <c r="VOX76" s="5"/>
      <c r="VOZ76" s="5"/>
      <c r="VPB76" s="5"/>
      <c r="VPD76" s="5"/>
      <c r="VPF76" s="5"/>
      <c r="VPH76" s="5"/>
      <c r="VPJ76" s="5"/>
      <c r="VPL76" s="5"/>
      <c r="VPN76" s="5"/>
      <c r="VPP76" s="5"/>
      <c r="VPR76" s="5"/>
      <c r="VPT76" s="5"/>
      <c r="VPV76" s="5"/>
      <c r="VPX76" s="5"/>
      <c r="VPZ76" s="5"/>
      <c r="VQB76" s="5"/>
      <c r="VQD76" s="5"/>
      <c r="VQF76" s="5"/>
      <c r="VQH76" s="5"/>
      <c r="VQJ76" s="5"/>
      <c r="VQL76" s="5"/>
      <c r="VQN76" s="5"/>
      <c r="VQP76" s="5"/>
      <c r="VQR76" s="5"/>
      <c r="VQT76" s="5"/>
      <c r="VQV76" s="5"/>
      <c r="VQX76" s="5"/>
      <c r="VQZ76" s="5"/>
      <c r="VRB76" s="5"/>
      <c r="VRD76" s="5"/>
      <c r="VRF76" s="5"/>
      <c r="VRH76" s="5"/>
      <c r="VRJ76" s="5"/>
      <c r="VRL76" s="5"/>
      <c r="VRN76" s="5"/>
      <c r="VRP76" s="5"/>
      <c r="VRR76" s="5"/>
      <c r="VRT76" s="5"/>
      <c r="VRV76" s="5"/>
      <c r="VRX76" s="5"/>
      <c r="VRZ76" s="5"/>
      <c r="VSB76" s="5"/>
      <c r="VSD76" s="5"/>
      <c r="VSF76" s="5"/>
      <c r="VSH76" s="5"/>
      <c r="VSJ76" s="5"/>
      <c r="VSL76" s="5"/>
      <c r="VSN76" s="5"/>
      <c r="VSP76" s="5"/>
      <c r="VSR76" s="5"/>
      <c r="VST76" s="5"/>
      <c r="VSV76" s="5"/>
      <c r="VSX76" s="5"/>
      <c r="VSZ76" s="5"/>
      <c r="VTB76" s="5"/>
      <c r="VTD76" s="5"/>
      <c r="VTF76" s="5"/>
      <c r="VTH76" s="5"/>
      <c r="VTJ76" s="5"/>
      <c r="VTL76" s="5"/>
      <c r="VTN76" s="5"/>
      <c r="VTP76" s="5"/>
      <c r="VTR76" s="5"/>
      <c r="VTT76" s="5"/>
      <c r="VTV76" s="5"/>
      <c r="VTX76" s="5"/>
      <c r="VTZ76" s="5"/>
      <c r="VUB76" s="5"/>
      <c r="VUD76" s="5"/>
      <c r="VUF76" s="5"/>
      <c r="VUH76" s="5"/>
      <c r="VUJ76" s="5"/>
      <c r="VUL76" s="5"/>
      <c r="VUN76" s="5"/>
      <c r="VUP76" s="5"/>
      <c r="VUR76" s="5"/>
      <c r="VUT76" s="5"/>
      <c r="VUV76" s="5"/>
      <c r="VUX76" s="5"/>
      <c r="VUZ76" s="5"/>
      <c r="VVB76" s="5"/>
      <c r="VVD76" s="5"/>
      <c r="VVF76" s="5"/>
      <c r="VVH76" s="5"/>
      <c r="VVJ76" s="5"/>
      <c r="VVL76" s="5"/>
      <c r="VVN76" s="5"/>
      <c r="VVP76" s="5"/>
      <c r="VVR76" s="5"/>
      <c r="VVT76" s="5"/>
      <c r="VVV76" s="5"/>
      <c r="VVX76" s="5"/>
      <c r="VVZ76" s="5"/>
      <c r="VWB76" s="5"/>
      <c r="VWD76" s="5"/>
      <c r="VWF76" s="5"/>
      <c r="VWH76" s="5"/>
      <c r="VWJ76" s="5"/>
      <c r="VWL76" s="5"/>
      <c r="VWN76" s="5"/>
      <c r="VWP76" s="5"/>
      <c r="VWR76" s="5"/>
      <c r="VWT76" s="5"/>
      <c r="VWV76" s="5"/>
      <c r="VWX76" s="5"/>
      <c r="VWZ76" s="5"/>
      <c r="VXB76" s="5"/>
      <c r="VXD76" s="5"/>
      <c r="VXF76" s="5"/>
      <c r="VXH76" s="5"/>
      <c r="VXJ76" s="5"/>
      <c r="VXL76" s="5"/>
      <c r="VXN76" s="5"/>
      <c r="VXP76" s="5"/>
      <c r="VXR76" s="5"/>
      <c r="VXT76" s="5"/>
      <c r="VXV76" s="5"/>
      <c r="VXX76" s="5"/>
      <c r="VXZ76" s="5"/>
      <c r="VYB76" s="5"/>
      <c r="VYD76" s="5"/>
      <c r="VYF76" s="5"/>
      <c r="VYH76" s="5"/>
      <c r="VYJ76" s="5"/>
      <c r="VYL76" s="5"/>
      <c r="VYN76" s="5"/>
      <c r="VYP76" s="5"/>
      <c r="VYR76" s="5"/>
      <c r="VYT76" s="5"/>
      <c r="VYV76" s="5"/>
      <c r="VYX76" s="5"/>
      <c r="VYZ76" s="5"/>
      <c r="VZB76" s="5"/>
      <c r="VZD76" s="5"/>
      <c r="VZF76" s="5"/>
      <c r="VZH76" s="5"/>
      <c r="VZJ76" s="5"/>
      <c r="VZL76" s="5"/>
      <c r="VZN76" s="5"/>
      <c r="VZP76" s="5"/>
      <c r="VZR76" s="5"/>
      <c r="VZT76" s="5"/>
      <c r="VZV76" s="5"/>
      <c r="VZX76" s="5"/>
      <c r="VZZ76" s="5"/>
      <c r="WAB76" s="5"/>
      <c r="WAD76" s="5"/>
      <c r="WAF76" s="5"/>
      <c r="WAH76" s="5"/>
      <c r="WAJ76" s="5"/>
      <c r="WAL76" s="5"/>
      <c r="WAN76" s="5"/>
      <c r="WAP76" s="5"/>
      <c r="WAR76" s="5"/>
      <c r="WAT76" s="5"/>
      <c r="WAV76" s="5"/>
      <c r="WAX76" s="5"/>
      <c r="WAZ76" s="5"/>
      <c r="WBB76" s="5"/>
      <c r="WBD76" s="5"/>
      <c r="WBF76" s="5"/>
      <c r="WBH76" s="5"/>
      <c r="WBJ76" s="5"/>
      <c r="WBL76" s="5"/>
      <c r="WBN76" s="5"/>
      <c r="WBP76" s="5"/>
      <c r="WBR76" s="5"/>
      <c r="WBT76" s="5"/>
      <c r="WBV76" s="5"/>
      <c r="WBX76" s="5"/>
      <c r="WBZ76" s="5"/>
      <c r="WCB76" s="5"/>
      <c r="WCD76" s="5"/>
      <c r="WCF76" s="5"/>
      <c r="WCH76" s="5"/>
      <c r="WCJ76" s="5"/>
      <c r="WCL76" s="5"/>
      <c r="WCN76" s="5"/>
      <c r="WCP76" s="5"/>
      <c r="WCR76" s="5"/>
      <c r="WCT76" s="5"/>
      <c r="WCV76" s="5"/>
      <c r="WCX76" s="5"/>
      <c r="WCZ76" s="5"/>
      <c r="WDB76" s="5"/>
      <c r="WDD76" s="5"/>
      <c r="WDF76" s="5"/>
      <c r="WDH76" s="5"/>
      <c r="WDJ76" s="5"/>
      <c r="WDL76" s="5"/>
      <c r="WDN76" s="5"/>
      <c r="WDP76" s="5"/>
      <c r="WDR76" s="5"/>
      <c r="WDT76" s="5"/>
      <c r="WDV76" s="5"/>
      <c r="WDX76" s="5"/>
      <c r="WDZ76" s="5"/>
      <c r="WEB76" s="5"/>
      <c r="WED76" s="5"/>
      <c r="WEF76" s="5"/>
      <c r="WEH76" s="5"/>
      <c r="WEJ76" s="5"/>
      <c r="WEL76" s="5"/>
      <c r="WEN76" s="5"/>
      <c r="WEP76" s="5"/>
      <c r="WER76" s="5"/>
      <c r="WET76" s="5"/>
      <c r="WEV76" s="5"/>
      <c r="WEX76" s="5"/>
      <c r="WEZ76" s="5"/>
      <c r="WFB76" s="5"/>
      <c r="WFD76" s="5"/>
      <c r="WFF76" s="5"/>
      <c r="WFH76" s="5"/>
      <c r="WFJ76" s="5"/>
      <c r="WFL76" s="5"/>
      <c r="WFN76" s="5"/>
      <c r="WFP76" s="5"/>
      <c r="WFR76" s="5"/>
      <c r="WFT76" s="5"/>
      <c r="WFV76" s="5"/>
      <c r="WFX76" s="5"/>
      <c r="WFZ76" s="5"/>
      <c r="WGB76" s="5"/>
      <c r="WGD76" s="5"/>
      <c r="WGF76" s="5"/>
      <c r="WGH76" s="5"/>
      <c r="WGJ76" s="5"/>
      <c r="WGL76" s="5"/>
      <c r="WGN76" s="5"/>
      <c r="WGP76" s="5"/>
      <c r="WGR76" s="5"/>
      <c r="WGT76" s="5"/>
      <c r="WGV76" s="5"/>
      <c r="WGX76" s="5"/>
      <c r="WGZ76" s="5"/>
      <c r="WHB76" s="5"/>
      <c r="WHD76" s="5"/>
      <c r="WHF76" s="5"/>
      <c r="WHH76" s="5"/>
      <c r="WHJ76" s="5"/>
      <c r="WHL76" s="5"/>
      <c r="WHN76" s="5"/>
      <c r="WHP76" s="5"/>
      <c r="WHR76" s="5"/>
      <c r="WHT76" s="5"/>
      <c r="WHV76" s="5"/>
      <c r="WHX76" s="5"/>
      <c r="WHZ76" s="5"/>
      <c r="WIB76" s="5"/>
      <c r="WID76" s="5"/>
      <c r="WIF76" s="5"/>
      <c r="WIH76" s="5"/>
      <c r="WIJ76" s="5"/>
      <c r="WIL76" s="5"/>
      <c r="WIN76" s="5"/>
      <c r="WIP76" s="5"/>
      <c r="WIR76" s="5"/>
      <c r="WIT76" s="5"/>
      <c r="WIV76" s="5"/>
      <c r="WIX76" s="5"/>
      <c r="WIZ76" s="5"/>
      <c r="WJB76" s="5"/>
      <c r="WJD76" s="5"/>
      <c r="WJF76" s="5"/>
      <c r="WJH76" s="5"/>
      <c r="WJJ76" s="5"/>
      <c r="WJL76" s="5"/>
      <c r="WJN76" s="5"/>
      <c r="WJP76" s="5"/>
      <c r="WJR76" s="5"/>
      <c r="WJT76" s="5"/>
      <c r="WJV76" s="5"/>
      <c r="WJX76" s="5"/>
      <c r="WJZ76" s="5"/>
      <c r="WKB76" s="5"/>
      <c r="WKD76" s="5"/>
      <c r="WKF76" s="5"/>
      <c r="WKH76" s="5"/>
      <c r="WKJ76" s="5"/>
      <c r="WKL76" s="5"/>
      <c r="WKN76" s="5"/>
      <c r="WKP76" s="5"/>
      <c r="WKR76" s="5"/>
      <c r="WKT76" s="5"/>
      <c r="WKV76" s="5"/>
      <c r="WKX76" s="5"/>
      <c r="WKZ76" s="5"/>
      <c r="WLB76" s="5"/>
      <c r="WLD76" s="5"/>
      <c r="WLF76" s="5"/>
      <c r="WLH76" s="5"/>
      <c r="WLJ76" s="5"/>
      <c r="WLL76" s="5"/>
      <c r="WLN76" s="5"/>
      <c r="WLP76" s="5"/>
      <c r="WLR76" s="5"/>
      <c r="WLT76" s="5"/>
      <c r="WLV76" s="5"/>
      <c r="WLX76" s="5"/>
      <c r="WLZ76" s="5"/>
      <c r="WMB76" s="5"/>
      <c r="WMD76" s="5"/>
      <c r="WMF76" s="5"/>
      <c r="WMH76" s="5"/>
      <c r="WMJ76" s="5"/>
      <c r="WML76" s="5"/>
      <c r="WMN76" s="5"/>
      <c r="WMP76" s="5"/>
      <c r="WMR76" s="5"/>
      <c r="WMT76" s="5"/>
      <c r="WMV76" s="5"/>
      <c r="WMX76" s="5"/>
      <c r="WMZ76" s="5"/>
      <c r="WNB76" s="5"/>
      <c r="WND76" s="5"/>
      <c r="WNF76" s="5"/>
      <c r="WNH76" s="5"/>
      <c r="WNJ76" s="5"/>
      <c r="WNL76" s="5"/>
      <c r="WNN76" s="5"/>
      <c r="WNP76" s="5"/>
      <c r="WNR76" s="5"/>
      <c r="WNT76" s="5"/>
      <c r="WNV76" s="5"/>
      <c r="WNX76" s="5"/>
      <c r="WNZ76" s="5"/>
      <c r="WOB76" s="5"/>
      <c r="WOD76" s="5"/>
      <c r="WOF76" s="5"/>
      <c r="WOH76" s="5"/>
      <c r="WOJ76" s="5"/>
      <c r="WOL76" s="5"/>
      <c r="WON76" s="5"/>
      <c r="WOP76" s="5"/>
      <c r="WOR76" s="5"/>
      <c r="WOT76" s="5"/>
      <c r="WOV76" s="5"/>
      <c r="WOX76" s="5"/>
      <c r="WOZ76" s="5"/>
      <c r="WPB76" s="5"/>
      <c r="WPD76" s="5"/>
      <c r="WPF76" s="5"/>
      <c r="WPH76" s="5"/>
      <c r="WPJ76" s="5"/>
      <c r="WPL76" s="5"/>
      <c r="WPN76" s="5"/>
      <c r="WPP76" s="5"/>
      <c r="WPR76" s="5"/>
      <c r="WPT76" s="5"/>
      <c r="WPV76" s="5"/>
      <c r="WPX76" s="5"/>
      <c r="WPZ76" s="5"/>
      <c r="WQB76" s="5"/>
      <c r="WQD76" s="5"/>
      <c r="WQF76" s="5"/>
      <c r="WQH76" s="5"/>
      <c r="WQJ76" s="5"/>
      <c r="WQL76" s="5"/>
      <c r="WQN76" s="5"/>
      <c r="WQP76" s="5"/>
      <c r="WQR76" s="5"/>
      <c r="WQT76" s="5"/>
      <c r="WQV76" s="5"/>
      <c r="WQX76" s="5"/>
      <c r="WQZ76" s="5"/>
      <c r="WRB76" s="5"/>
      <c r="WRD76" s="5"/>
      <c r="WRF76" s="5"/>
      <c r="WRH76" s="5"/>
      <c r="WRJ76" s="5"/>
      <c r="WRL76" s="5"/>
      <c r="WRN76" s="5"/>
      <c r="WRP76" s="5"/>
      <c r="WRR76" s="5"/>
      <c r="WRT76" s="5"/>
      <c r="WRV76" s="5"/>
      <c r="WRX76" s="5"/>
      <c r="WRZ76" s="5"/>
      <c r="WSB76" s="5"/>
      <c r="WSD76" s="5"/>
      <c r="WSF76" s="5"/>
      <c r="WSH76" s="5"/>
      <c r="WSJ76" s="5"/>
      <c r="WSL76" s="5"/>
      <c r="WSN76" s="5"/>
      <c r="WSP76" s="5"/>
      <c r="WSR76" s="5"/>
      <c r="WST76" s="5"/>
      <c r="WSV76" s="5"/>
      <c r="WSX76" s="5"/>
      <c r="WSZ76" s="5"/>
      <c r="WTB76" s="5"/>
      <c r="WTD76" s="5"/>
      <c r="WTF76" s="5"/>
      <c r="WTH76" s="5"/>
      <c r="WTJ76" s="5"/>
      <c r="WTL76" s="5"/>
      <c r="WTN76" s="5"/>
      <c r="WTP76" s="5"/>
      <c r="WTR76" s="5"/>
      <c r="WTT76" s="5"/>
      <c r="WTV76" s="5"/>
      <c r="WTX76" s="5"/>
      <c r="WTZ76" s="5"/>
      <c r="WUB76" s="5"/>
      <c r="WUD76" s="5"/>
      <c r="WUF76" s="5"/>
      <c r="WUH76" s="5"/>
      <c r="WUJ76" s="5"/>
      <c r="WUL76" s="5"/>
      <c r="WUN76" s="5"/>
      <c r="WUP76" s="5"/>
      <c r="WUR76" s="5"/>
      <c r="WUT76" s="5"/>
      <c r="WUV76" s="5"/>
      <c r="WUX76" s="5"/>
      <c r="WUZ76" s="5"/>
      <c r="WVB76" s="5"/>
      <c r="WVD76" s="5"/>
      <c r="WVF76" s="5"/>
      <c r="WVH76" s="5"/>
      <c r="WVJ76" s="5"/>
      <c r="WVL76" s="5"/>
      <c r="WVN76" s="5"/>
      <c r="WVP76" s="5"/>
      <c r="WVR76" s="5"/>
      <c r="WVT76" s="5"/>
      <c r="WVV76" s="5"/>
      <c r="WVX76" s="5"/>
      <c r="WVZ76" s="5"/>
      <c r="WWB76" s="5"/>
      <c r="WWD76" s="5"/>
      <c r="WWF76" s="5"/>
      <c r="WWH76" s="5"/>
      <c r="WWJ76" s="5"/>
      <c r="WWL76" s="5"/>
      <c r="WWN76" s="5"/>
      <c r="WWP76" s="5"/>
      <c r="WWR76" s="5"/>
      <c r="WWT76" s="5"/>
      <c r="WWV76" s="5"/>
      <c r="WWX76" s="5"/>
      <c r="WWZ76" s="5"/>
      <c r="WXB76" s="5"/>
      <c r="WXD76" s="5"/>
      <c r="WXF76" s="5"/>
      <c r="WXH76" s="5"/>
      <c r="WXJ76" s="5"/>
      <c r="WXL76" s="5"/>
      <c r="WXN76" s="5"/>
      <c r="WXP76" s="5"/>
      <c r="WXR76" s="5"/>
      <c r="WXT76" s="5"/>
      <c r="WXV76" s="5"/>
      <c r="WXX76" s="5"/>
      <c r="WXZ76" s="5"/>
      <c r="WYB76" s="5"/>
      <c r="WYD76" s="5"/>
      <c r="WYF76" s="5"/>
      <c r="WYH76" s="5"/>
      <c r="WYJ76" s="5"/>
      <c r="WYL76" s="5"/>
      <c r="WYN76" s="5"/>
      <c r="WYP76" s="5"/>
      <c r="WYR76" s="5"/>
      <c r="WYT76" s="5"/>
      <c r="WYV76" s="5"/>
      <c r="WYX76" s="5"/>
      <c r="WYZ76" s="5"/>
      <c r="WZB76" s="5"/>
      <c r="WZD76" s="5"/>
      <c r="WZF76" s="5"/>
      <c r="WZH76" s="5"/>
      <c r="WZJ76" s="5"/>
      <c r="WZL76" s="5"/>
      <c r="WZN76" s="5"/>
      <c r="WZP76" s="5"/>
      <c r="WZR76" s="5"/>
      <c r="WZT76" s="5"/>
      <c r="WZV76" s="5"/>
      <c r="WZX76" s="5"/>
      <c r="WZZ76" s="5"/>
      <c r="XAB76" s="5"/>
      <c r="XAD76" s="5"/>
      <c r="XAF76" s="5"/>
      <c r="XAH76" s="5"/>
      <c r="XAJ76" s="5"/>
      <c r="XAL76" s="5"/>
      <c r="XAN76" s="5"/>
      <c r="XAP76" s="5"/>
      <c r="XAR76" s="5"/>
      <c r="XAT76" s="5"/>
      <c r="XAV76" s="5"/>
      <c r="XAX76" s="5"/>
      <c r="XAZ76" s="5"/>
      <c r="XBB76" s="5"/>
      <c r="XBD76" s="5"/>
      <c r="XBF76" s="5"/>
      <c r="XBH76" s="5"/>
      <c r="XBJ76" s="5"/>
      <c r="XBL76" s="5"/>
      <c r="XBN76" s="5"/>
      <c r="XBP76" s="5"/>
      <c r="XBR76" s="5"/>
      <c r="XBT76" s="5"/>
      <c r="XBV76" s="5"/>
      <c r="XBX76" s="5"/>
      <c r="XBZ76" s="5"/>
      <c r="XCB76" s="5"/>
      <c r="XCD76" s="5"/>
      <c r="XCF76" s="5"/>
      <c r="XCH76" s="5"/>
      <c r="XCJ76" s="5"/>
      <c r="XCL76" s="5"/>
      <c r="XCN76" s="5"/>
      <c r="XCP76" s="5"/>
      <c r="XCR76" s="5"/>
      <c r="XCT76" s="5"/>
      <c r="XCV76" s="5"/>
      <c r="XCX76" s="5"/>
      <c r="XCZ76" s="5"/>
      <c r="XDB76" s="5"/>
      <c r="XDD76" s="5"/>
      <c r="XDF76" s="5"/>
      <c r="XDH76" s="5"/>
      <c r="XDJ76" s="5"/>
      <c r="XDL76" s="5"/>
      <c r="XDN76" s="5"/>
      <c r="XDP76" s="5"/>
      <c r="XDR76" s="5"/>
      <c r="XDT76" s="5"/>
      <c r="XDV76" s="5"/>
      <c r="XDX76" s="5"/>
      <c r="XDZ76" s="5"/>
      <c r="XEB76" s="5"/>
      <c r="XED76" s="5"/>
      <c r="XEF76" s="5"/>
      <c r="XEH76" s="5"/>
      <c r="XEJ76" s="5"/>
      <c r="XEL76" s="5"/>
      <c r="XEN76" s="5"/>
      <c r="XEP76" s="5"/>
      <c r="XER76" s="5"/>
      <c r="XET76" s="5"/>
      <c r="XEV76" s="5"/>
      <c r="XEX76" s="5"/>
      <c r="XEZ76" s="5"/>
      <c r="XFB76" s="5"/>
      <c r="XFD76" s="5"/>
    </row>
    <row r="77" spans="1:16384" ht="1.5" customHeight="1" x14ac:dyDescent="0.15">
      <c r="D77" s="2"/>
      <c r="E77" s="2"/>
      <c r="F77" s="2"/>
      <c r="G77" s="2"/>
      <c r="H77" s="2"/>
      <c r="I77" s="2"/>
      <c r="J77" s="2"/>
      <c r="K77" s="2"/>
      <c r="L77" s="2"/>
      <c r="M77" s="2"/>
      <c r="N77" s="2"/>
      <c r="O77" s="2"/>
      <c r="P77" s="2"/>
      <c r="Q77" s="2"/>
      <c r="R77" s="2"/>
      <c r="S77" s="2"/>
      <c r="T77" s="2"/>
      <c r="U77" s="2"/>
      <c r="V77" s="2"/>
      <c r="W77" s="2"/>
      <c r="X77" s="2"/>
      <c r="Y77" s="2"/>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F77" s="3"/>
      <c r="BG77" s="3"/>
    </row>
    <row r="78" spans="1:16384" ht="12.95" customHeight="1" x14ac:dyDescent="0.15">
      <c r="C78" s="3"/>
      <c r="AA78" s="122" t="s">
        <v>41</v>
      </c>
      <c r="AB78" s="123"/>
      <c r="AC78" s="123"/>
      <c r="AD78" s="123"/>
      <c r="AE78" s="124"/>
      <c r="AF78" s="122" t="s">
        <v>59</v>
      </c>
      <c r="AG78" s="123"/>
      <c r="AH78" s="123"/>
      <c r="AI78" s="123"/>
      <c r="AJ78" s="124"/>
      <c r="AK78" s="122" t="s">
        <v>42</v>
      </c>
      <c r="AL78" s="123"/>
      <c r="AM78" s="123"/>
      <c r="AN78" s="123"/>
      <c r="AO78" s="124"/>
      <c r="AP78" s="122" t="s">
        <v>44</v>
      </c>
      <c r="AQ78" s="123"/>
      <c r="AR78" s="123"/>
      <c r="AS78" s="123"/>
      <c r="AT78" s="124"/>
    </row>
    <row r="79" spans="1:16384" ht="12.95" customHeight="1" x14ac:dyDescent="0.15">
      <c r="C79" s="3"/>
      <c r="D79" s="3"/>
      <c r="E79" s="3"/>
      <c r="F79" s="3"/>
      <c r="G79" s="3"/>
      <c r="H79" s="3"/>
      <c r="I79" s="3"/>
      <c r="J79" s="3"/>
      <c r="K79" s="3"/>
      <c r="L79" s="101"/>
      <c r="M79" s="101"/>
      <c r="N79" s="101"/>
      <c r="O79" s="101"/>
      <c r="P79" s="101"/>
      <c r="Q79" s="101"/>
      <c r="R79" s="101"/>
      <c r="S79" s="101"/>
      <c r="T79" s="3"/>
      <c r="V79" s="102"/>
      <c r="W79" s="102"/>
      <c r="X79" s="102"/>
      <c r="AA79" s="115"/>
      <c r="AB79" s="116"/>
      <c r="AC79" s="116"/>
      <c r="AD79" s="116"/>
      <c r="AE79" s="117"/>
      <c r="AF79" s="115"/>
      <c r="AG79" s="116"/>
      <c r="AH79" s="116"/>
      <c r="AI79" s="116"/>
      <c r="AJ79" s="117"/>
      <c r="AK79" s="115"/>
      <c r="AL79" s="116"/>
      <c r="AM79" s="116"/>
      <c r="AN79" s="116"/>
      <c r="AO79" s="117"/>
      <c r="AP79" s="115"/>
      <c r="AQ79" s="116"/>
      <c r="AR79" s="116"/>
      <c r="AS79" s="116"/>
      <c r="AT79" s="117"/>
      <c r="AU79" s="3"/>
      <c r="AV79" s="3"/>
      <c r="AW79" s="3"/>
      <c r="AX79" s="3"/>
      <c r="AY79" s="3"/>
      <c r="BA79" s="2"/>
      <c r="BB79" s="2"/>
      <c r="BC79" s="2"/>
      <c r="BD79" s="2"/>
      <c r="BE79" s="2"/>
      <c r="BF79" s="2"/>
      <c r="BG79" s="2"/>
      <c r="BH79" s="2"/>
      <c r="BI79" s="2"/>
      <c r="BJ79" s="2"/>
      <c r="BK79" s="2"/>
      <c r="BL79" s="2"/>
      <c r="BM79" s="2"/>
      <c r="BN79" s="2"/>
      <c r="BO79" s="2"/>
    </row>
    <row r="80" spans="1:16384" ht="15" customHeight="1" x14ac:dyDescent="0.15">
      <c r="D80" s="11"/>
      <c r="E80" s="11"/>
      <c r="L80" s="101"/>
      <c r="M80" s="101"/>
      <c r="N80" s="101"/>
      <c r="O80" s="101"/>
      <c r="Q80" s="101" t="s">
        <v>43</v>
      </c>
      <c r="S80" s="101"/>
      <c r="W80" s="102"/>
      <c r="X80" s="102"/>
      <c r="AA80" s="118"/>
      <c r="AB80" s="103"/>
      <c r="AC80" s="103"/>
      <c r="AD80" s="103"/>
      <c r="AE80" s="119"/>
      <c r="AF80" s="118"/>
      <c r="AG80" s="103"/>
      <c r="AH80" s="103"/>
      <c r="AI80" s="103"/>
      <c r="AJ80" s="119"/>
      <c r="AK80" s="118"/>
      <c r="AL80" s="103"/>
      <c r="AM80" s="103"/>
      <c r="AN80" s="103"/>
      <c r="AO80" s="119"/>
      <c r="AP80" s="118"/>
      <c r="AQ80" s="103"/>
      <c r="AR80" s="103"/>
      <c r="AS80" s="103"/>
      <c r="AT80" s="119"/>
      <c r="BE80" s="12"/>
      <c r="BF80" s="12"/>
      <c r="BG80" s="12"/>
      <c r="BH80" s="12"/>
      <c r="BI80" s="12"/>
      <c r="BJ80" s="12"/>
      <c r="BK80" s="12"/>
      <c r="BL80" s="12"/>
      <c r="BM80" s="12"/>
      <c r="BN80" s="12"/>
      <c r="BO80" s="12"/>
      <c r="BP80" s="12"/>
      <c r="BQ80" s="9"/>
      <c r="BR80" s="9"/>
      <c r="BS80" s="9"/>
      <c r="BT80" s="9"/>
    </row>
    <row r="81" spans="3:77" ht="11.25" customHeight="1" x14ac:dyDescent="0.15">
      <c r="D81" s="11"/>
      <c r="E81" s="11"/>
      <c r="V81" s="102"/>
      <c r="W81" s="102"/>
      <c r="X81" s="102"/>
      <c r="AA81" s="118"/>
      <c r="AB81" s="103"/>
      <c r="AC81" s="103"/>
      <c r="AD81" s="103"/>
      <c r="AE81" s="119"/>
      <c r="AF81" s="118"/>
      <c r="AG81" s="103"/>
      <c r="AH81" s="103"/>
      <c r="AI81" s="103"/>
      <c r="AJ81" s="119"/>
      <c r="AK81" s="118"/>
      <c r="AL81" s="103"/>
      <c r="AM81" s="103"/>
      <c r="AN81" s="103"/>
      <c r="AO81" s="119"/>
      <c r="AP81" s="118"/>
      <c r="AQ81" s="103"/>
      <c r="AR81" s="103"/>
      <c r="AS81" s="103"/>
      <c r="AT81" s="119"/>
      <c r="BA81" s="12"/>
      <c r="BB81" s="12"/>
      <c r="BC81" s="12"/>
      <c r="BD81" s="12"/>
      <c r="BE81" s="12"/>
      <c r="BF81" s="12"/>
      <c r="BG81" s="12"/>
      <c r="BH81" s="12"/>
      <c r="BI81" s="12"/>
      <c r="BJ81" s="12"/>
      <c r="BK81" s="12"/>
      <c r="BL81" s="12"/>
      <c r="BM81" s="12"/>
      <c r="BN81" s="12"/>
      <c r="BO81" s="12"/>
      <c r="BP81" s="12"/>
      <c r="BQ81" s="12"/>
      <c r="BR81" s="12"/>
      <c r="BS81" s="12"/>
      <c r="BT81" s="12"/>
    </row>
    <row r="82" spans="3:77" ht="10.5" customHeight="1" x14ac:dyDescent="0.15">
      <c r="D82" s="10"/>
      <c r="AA82" s="120"/>
      <c r="AB82" s="104"/>
      <c r="AC82" s="104"/>
      <c r="AD82" s="104"/>
      <c r="AE82" s="121"/>
      <c r="AF82" s="120"/>
      <c r="AG82" s="104"/>
      <c r="AH82" s="104"/>
      <c r="AI82" s="104"/>
      <c r="AJ82" s="121"/>
      <c r="AK82" s="120"/>
      <c r="AL82" s="104"/>
      <c r="AM82" s="104"/>
      <c r="AN82" s="104"/>
      <c r="AO82" s="121"/>
      <c r="AP82" s="120"/>
      <c r="AQ82" s="104"/>
      <c r="AR82" s="104"/>
      <c r="AS82" s="104"/>
      <c r="AT82" s="121"/>
      <c r="BF82" s="12"/>
      <c r="BG82" s="12"/>
      <c r="BH82" s="12"/>
      <c r="BI82" s="12"/>
      <c r="BJ82" s="12"/>
      <c r="BK82" s="12"/>
      <c r="BL82" s="12"/>
      <c r="BM82" s="12"/>
      <c r="BN82" s="12"/>
      <c r="BO82" s="12"/>
      <c r="BP82" s="12"/>
      <c r="BQ82" s="12"/>
      <c r="BR82" s="12"/>
      <c r="BS82" s="12"/>
      <c r="BT82" s="12"/>
      <c r="BU82" s="12"/>
      <c r="BV82" s="12"/>
      <c r="BW82" s="12"/>
      <c r="BX82" s="12"/>
      <c r="BY82" s="12"/>
    </row>
    <row r="83" spans="3:77" ht="10.5" customHeight="1" x14ac:dyDescent="0.15">
      <c r="D83" s="10"/>
      <c r="BF83" s="12"/>
      <c r="BG83" s="12"/>
      <c r="BH83" s="12"/>
      <c r="BI83" s="12"/>
      <c r="BJ83" s="12"/>
      <c r="BK83" s="12"/>
      <c r="BL83" s="12"/>
      <c r="BM83" s="12"/>
      <c r="BN83" s="12"/>
      <c r="BO83" s="12"/>
      <c r="BP83" s="12"/>
      <c r="BQ83" s="12"/>
      <c r="BR83" s="12"/>
      <c r="BS83" s="12"/>
      <c r="BT83" s="12"/>
      <c r="BU83" s="12"/>
      <c r="BV83" s="12"/>
      <c r="BW83" s="12"/>
      <c r="BX83" s="12"/>
      <c r="BY83" s="12"/>
    </row>
    <row r="84" spans="3:77" ht="13.9" customHeight="1" x14ac:dyDescent="0.15"/>
    <row r="85" spans="3:77" ht="15" customHeight="1" x14ac:dyDescent="0.15">
      <c r="C85" s="11"/>
    </row>
    <row r="86" spans="3:77" ht="13.5" customHeight="1" x14ac:dyDescent="0.15">
      <c r="C86" s="3"/>
    </row>
    <row r="87" spans="3:77" ht="6.75" customHeight="1" x14ac:dyDescent="0.15">
      <c r="C87" s="3"/>
    </row>
    <row r="88" spans="3:77" x14ac:dyDescent="0.15">
      <c r="C88" s="11"/>
    </row>
    <row r="90" spans="3:77" x14ac:dyDescent="0.15">
      <c r="C90" s="10"/>
    </row>
    <row r="97" ht="13.5" customHeight="1" x14ac:dyDescent="0.15"/>
    <row r="98" ht="13.5" customHeight="1" x14ac:dyDescent="0.15"/>
    <row r="99" ht="6.75" customHeight="1" x14ac:dyDescent="0.15"/>
    <row r="100" ht="13.5" customHeight="1" x14ac:dyDescent="0.15"/>
    <row r="101" ht="13.5" customHeight="1" x14ac:dyDescent="0.15"/>
    <row r="102" ht="6.75" customHeight="1" x14ac:dyDescent="0.15"/>
  </sheetData>
  <sheetProtection algorithmName="SHA-512" hashValue="ZP088UVeydlPVl35wyQpIPL1mWK2ltvQlDBTdiIAFNU327qjHIXbVVzdJiP+bQqXmLyOM6DiAJrwlMH5loFKnQ==" saltValue="veR+T4TMXq9KFHDENptjgg==" spinCount="100000" sheet="1" scenarios="1"/>
  <mergeCells count="145">
    <mergeCell ref="BJ70:BU70"/>
    <mergeCell ref="E71:F71"/>
    <mergeCell ref="G71:H71"/>
    <mergeCell ref="AA78:AE78"/>
    <mergeCell ref="AF78:AJ78"/>
    <mergeCell ref="AK78:AO78"/>
    <mergeCell ref="AP78:AT78"/>
    <mergeCell ref="AI66:AJ67"/>
    <mergeCell ref="AK66:AL67"/>
    <mergeCell ref="AM66:AN67"/>
    <mergeCell ref="AO66:AP67"/>
    <mergeCell ref="AQ66:AR67"/>
    <mergeCell ref="AS66:AT67"/>
    <mergeCell ref="W66:X67"/>
    <mergeCell ref="Y66:Z67"/>
    <mergeCell ref="AA66:AB67"/>
    <mergeCell ref="AC66:AD67"/>
    <mergeCell ref="AE66:AF67"/>
    <mergeCell ref="J66:K67"/>
    <mergeCell ref="L66:M67"/>
    <mergeCell ref="N66:O67"/>
    <mergeCell ref="P66:Q67"/>
    <mergeCell ref="R66:S67"/>
    <mergeCell ref="U66:V67"/>
    <mergeCell ref="AO64:AP65"/>
    <mergeCell ref="AQ64:AR65"/>
    <mergeCell ref="AS64:AT65"/>
    <mergeCell ref="AA79:AE82"/>
    <mergeCell ref="AF79:AJ82"/>
    <mergeCell ref="AK79:AO82"/>
    <mergeCell ref="AP79:AT82"/>
    <mergeCell ref="AU66:AV67"/>
    <mergeCell ref="AW66:AX67"/>
    <mergeCell ref="AI64:AJ65"/>
    <mergeCell ref="AK64:AL65"/>
    <mergeCell ref="AM64:AN65"/>
    <mergeCell ref="C54:D68"/>
    <mergeCell ref="E54:BC54"/>
    <mergeCell ref="F56:G57"/>
    <mergeCell ref="H56:I57"/>
    <mergeCell ref="J56:K57"/>
    <mergeCell ref="L56:M57"/>
    <mergeCell ref="O56:AD57"/>
    <mergeCell ref="F60:G61"/>
    <mergeCell ref="H60:I61"/>
    <mergeCell ref="J60:K61"/>
    <mergeCell ref="O60:AH61"/>
    <mergeCell ref="AK60:AL61"/>
    <mergeCell ref="U64:V65"/>
    <mergeCell ref="W64:X65"/>
    <mergeCell ref="Y64:Z65"/>
    <mergeCell ref="AA64:AB65"/>
    <mergeCell ref="AC64:AD65"/>
    <mergeCell ref="AE64:AF65"/>
    <mergeCell ref="AG64:AH65"/>
    <mergeCell ref="AG66:AH67"/>
    <mergeCell ref="AU64:AV65"/>
    <mergeCell ref="AW64:AX65"/>
    <mergeCell ref="F66:G67"/>
    <mergeCell ref="H66:I67"/>
    <mergeCell ref="H44:M47"/>
    <mergeCell ref="N44:R44"/>
    <mergeCell ref="T44:AG44"/>
    <mergeCell ref="AM44:AN44"/>
    <mergeCell ref="AO44:BB47"/>
    <mergeCell ref="N45:R47"/>
    <mergeCell ref="T45:AG47"/>
    <mergeCell ref="AI45:AJ46"/>
    <mergeCell ref="H49:M52"/>
    <mergeCell ref="N49:R49"/>
    <mergeCell ref="T49:AG49"/>
    <mergeCell ref="AM49:AQ49"/>
    <mergeCell ref="N50:R52"/>
    <mergeCell ref="T50:AG52"/>
    <mergeCell ref="AI50:AJ51"/>
    <mergeCell ref="AM50:AQ52"/>
    <mergeCell ref="AU52:BB52"/>
    <mergeCell ref="C34:AH35"/>
    <mergeCell ref="AI35:AM36"/>
    <mergeCell ref="AQ35:AR36"/>
    <mergeCell ref="AV35:AW36"/>
    <mergeCell ref="BA35:BB36"/>
    <mergeCell ref="G36:Q41"/>
    <mergeCell ref="X36:AH39"/>
    <mergeCell ref="R37:T40"/>
    <mergeCell ref="AJ37:AK39"/>
    <mergeCell ref="AL37:AM39"/>
    <mergeCell ref="AN37:AO39"/>
    <mergeCell ref="AP37:AQ39"/>
    <mergeCell ref="AS37:AV39"/>
    <mergeCell ref="AX37:BA39"/>
    <mergeCell ref="C21:D32"/>
    <mergeCell ref="Z22:AF26"/>
    <mergeCell ref="F23:M23"/>
    <mergeCell ref="AH23:AI25"/>
    <mergeCell ref="AJ23:AK25"/>
    <mergeCell ref="AL23:AM25"/>
    <mergeCell ref="AN23:AO25"/>
    <mergeCell ref="AQ23:AT25"/>
    <mergeCell ref="F28:J28"/>
    <mergeCell ref="L28:AB28"/>
    <mergeCell ref="AI28:BB31"/>
    <mergeCell ref="F29:J31"/>
    <mergeCell ref="L29:AB31"/>
    <mergeCell ref="AD29:AE30"/>
    <mergeCell ref="AV23:AY25"/>
    <mergeCell ref="F25:M26"/>
    <mergeCell ref="N25:O26"/>
    <mergeCell ref="P25:Q26"/>
    <mergeCell ref="R25:S26"/>
    <mergeCell ref="T25:U26"/>
    <mergeCell ref="V25:W26"/>
    <mergeCell ref="BQ14:BY16"/>
    <mergeCell ref="BZ14:DB16"/>
    <mergeCell ref="DD14:DE15"/>
    <mergeCell ref="V17:AV19"/>
    <mergeCell ref="BQ17:BY18"/>
    <mergeCell ref="BZ17:DB18"/>
    <mergeCell ref="BZ11:DB13"/>
    <mergeCell ref="M18:U19"/>
    <mergeCell ref="BS20:BT22"/>
    <mergeCell ref="M9:U10"/>
    <mergeCell ref="BQ9:BY10"/>
    <mergeCell ref="D10:K11"/>
    <mergeCell ref="BH10:BO11"/>
    <mergeCell ref="M11:U13"/>
    <mergeCell ref="V11:AV13"/>
    <mergeCell ref="BQ11:BY12"/>
    <mergeCell ref="C1:J1"/>
    <mergeCell ref="C2:J2"/>
    <mergeCell ref="AO2:AT3"/>
    <mergeCell ref="AO4:AT4"/>
    <mergeCell ref="AV4:AX4"/>
    <mergeCell ref="AZ4:BB4"/>
    <mergeCell ref="D12:K12"/>
    <mergeCell ref="BH12:BO12"/>
    <mergeCell ref="D13:K16"/>
    <mergeCell ref="BH13:BI16"/>
    <mergeCell ref="BJ13:BK16"/>
    <mergeCell ref="BL13:BM16"/>
    <mergeCell ref="BN13:BO16"/>
    <mergeCell ref="BQ13:BY13"/>
    <mergeCell ref="M14:U16"/>
    <mergeCell ref="V14:AV16"/>
    <mergeCell ref="AZ14:BA15"/>
  </mergeCells>
  <phoneticPr fontId="3"/>
  <conditionalFormatting sqref="AO4 AV4 AZ4 V11:AV19 D13 AQ23 AV23 AH23:AO25 N25:W26 L28:AB31 R37 AS37 AX37 AJ37:AQ39 T44:AG47 T49:AG52 AM50 AU52 O56 F56:M57 O60 AK60 F60:K61 U64:AX67 F66:S67">
    <cfRule type="cellIs" dxfId="0" priority="1" operator="equal">
      <formula>""</formula>
    </cfRule>
  </conditionalFormatting>
  <dataValidations count="12">
    <dataValidation type="whole" allowBlank="1" showInputMessage="1" showErrorMessage="1" sqref="N25:W26 AH23:AK25 F56:M57 F60:K61 F66:S67 AJ37:AM39" xr:uid="{83555340-D308-4D86-A0C1-00C82C5398DA}">
      <formula1>0</formula1>
      <formula2>9</formula2>
    </dataValidation>
    <dataValidation imeMode="hiragana" allowBlank="1" showInputMessage="1" showErrorMessage="1" sqref="AU4" xr:uid="{C9799C73-B9F4-42E1-87F7-8353425991A2}"/>
    <dataValidation type="textLength" operator="equal" allowBlank="1" showInputMessage="1" showErrorMessage="1" prompt="この届出を作成した年月日を記入してください_x000a_" sqref="AO4:AT4" xr:uid="{397645EC-7E4D-44F0-8857-41E9E3995514}">
      <formula1>4</formula1>
    </dataValidation>
    <dataValidation allowBlank="1" showErrorMessage="1" prompt="_x000a_" sqref="AZ4:BB4" xr:uid="{1B77C00E-02A1-4BF1-B4C4-0CA710124A7F}"/>
    <dataValidation type="list" allowBlank="1" showErrorMessage="1" prompt="_x000a_" sqref="AV4:AX4" xr:uid="{778F84E6-0A9E-4AB1-A517-7F8D0A27C05E}">
      <formula1>$BL$37:$BL$48</formula1>
    </dataValidation>
    <dataValidation allowBlank="1" showInputMessage="1" showErrorMessage="1" prompt="_x000a_" sqref="BC4 AU4 AY4" xr:uid="{0CD3711B-FEBC-417E-95BB-2155139612A7}"/>
    <dataValidation imeMode="hiragana" allowBlank="1" showInputMessage="1" showErrorMessage="1" prompt="休職に入った年月日を記入" sqref="AY4 BC4" xr:uid="{DF90852A-0DDE-48C3-82F7-DC8DE330A132}"/>
    <dataValidation type="list" allowBlank="1" showInputMessage="1" showErrorMessage="1" sqref="AK60:AL61" xr:uid="{273B7377-4CFC-424E-B1BF-9894CE32A8F0}">
      <formula1>$BL$37:$BL$38</formula1>
    </dataValidation>
    <dataValidation type="list" allowBlank="1" showInputMessage="1" showErrorMessage="1" sqref="AS37:AV39 AQ23:AT25" xr:uid="{FD0A0A61-25C1-4E82-9EEE-04B5225205C0}">
      <formula1>$BL$37:$BL$48</formula1>
    </dataValidation>
    <dataValidation type="list" allowBlank="1" showInputMessage="1" showErrorMessage="1" sqref="AX37:BA39 AV23:AY25" xr:uid="{FE08B8B0-0DE5-4AF0-8EF6-AC20E18DFEB2}">
      <formula1>$BL$37:$BL$67</formula1>
    </dataValidation>
    <dataValidation type="list" errorStyle="information" allowBlank="1" showInputMessage="1" errorTitle="３退会一時金" error="無給付通知書を提出" promptTitle="3退会一時金は..." prompt="無給付通知書も提出" sqref="R37:T40" xr:uid="{FF185BA7-FC7D-442A-B256-2C672578649C}">
      <formula1>$BL$37:$BL$39</formula1>
    </dataValidation>
    <dataValidation type="whole" allowBlank="1" showInputMessage="1" showErrorMessage="1" sqref="D13" xr:uid="{034F8FC7-19C2-42F8-8EA1-EBEC7B5C96DF}">
      <formula1>2</formula1>
      <formula2>9999</formula2>
    </dataValidation>
  </dataValidations>
  <printOptions horizontalCentered="1"/>
  <pageMargins left="0.39370078740157483" right="0.39370078740157483" top="0.27559055118110237" bottom="0.19685039370078741" header="0.51181102362204722" footer="0.19685039370078741"/>
  <pageSetup paperSize="9" scale="98" orientation="portrait" blackAndWhite="1" r:id="rId1"/>
  <headerFooter alignWithMargins="0"/>
  <colBreaks count="1" manualBreakCount="1">
    <brk id="56"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60</vt:i4>
      </vt:variant>
    </vt:vector>
  </HeadingPairs>
  <TitlesOfParts>
    <vt:vector size="62" baseType="lpstr">
      <vt:lpstr>tanki</vt:lpstr>
      <vt:lpstr>記入例</vt:lpstr>
      <vt:lpstr>tanki!OCRフリガナ</vt:lpstr>
      <vt:lpstr>記入例!OCRフリガナ</vt:lpstr>
      <vt:lpstr>tanki!OCR遺族フリガナ</vt:lpstr>
      <vt:lpstr>記入例!OCR遺族フリガナ</vt:lpstr>
      <vt:lpstr>tanki!OCR遺族氏名</vt:lpstr>
      <vt:lpstr>記入例!OCR遺族氏名</vt:lpstr>
      <vt:lpstr>tanki!OCR加入月</vt:lpstr>
      <vt:lpstr>記入例!OCR加入月</vt:lpstr>
      <vt:lpstr>tanki!OCR加入者氏名</vt:lpstr>
      <vt:lpstr>記入例!OCR加入者氏名</vt:lpstr>
      <vt:lpstr>tanki!OCR加入者番号</vt:lpstr>
      <vt:lpstr>記入例!OCR加入者番号</vt:lpstr>
      <vt:lpstr>tanki!OCR加入日</vt:lpstr>
      <vt:lpstr>記入例!OCR加入日</vt:lpstr>
      <vt:lpstr>tanki!OCR加入年</vt:lpstr>
      <vt:lpstr>記入例!OCR加入年</vt:lpstr>
      <vt:lpstr>tanki!OCR給付の種類</vt:lpstr>
      <vt:lpstr>記入例!OCR給付の種類</vt:lpstr>
      <vt:lpstr>tanki!OCR金融機関コード</vt:lpstr>
      <vt:lpstr>記入例!OCR金融機関コード</vt:lpstr>
      <vt:lpstr>tanki!OCR金融機関名</vt:lpstr>
      <vt:lpstr>記入例!OCR金融機関名</vt:lpstr>
      <vt:lpstr>tanki!OCR慶弔月</vt:lpstr>
      <vt:lpstr>記入例!OCR慶弔月</vt:lpstr>
      <vt:lpstr>tanki!OCR慶弔日</vt:lpstr>
      <vt:lpstr>記入例!OCR慶弔日</vt:lpstr>
      <vt:lpstr>tanki!OCR慶弔年</vt:lpstr>
      <vt:lpstr>記入例!OCR慶弔年</vt:lpstr>
      <vt:lpstr>tanki!OCR口座番号</vt:lpstr>
      <vt:lpstr>記入例!OCR口座番号</vt:lpstr>
      <vt:lpstr>tanki!OCR口座名義1</vt:lpstr>
      <vt:lpstr>記入例!OCR口座名義1</vt:lpstr>
      <vt:lpstr>tanki!OCR口座名義2</vt:lpstr>
      <vt:lpstr>記入例!OCR口座名義2</vt:lpstr>
      <vt:lpstr>tanki!OCR支店コード</vt:lpstr>
      <vt:lpstr>記入例!OCR支店コード</vt:lpstr>
      <vt:lpstr>tanki!OCR支店名</vt:lpstr>
      <vt:lpstr>記入例!OCR支店名</vt:lpstr>
      <vt:lpstr>tanki!OCR施設等名</vt:lpstr>
      <vt:lpstr>記入例!OCR施設等名</vt:lpstr>
      <vt:lpstr>tanki!OCR事業所番号</vt:lpstr>
      <vt:lpstr>記入例!OCR事業所番号</vt:lpstr>
      <vt:lpstr>tanki!OCR新姓</vt:lpstr>
      <vt:lpstr>記入例!OCR新姓</vt:lpstr>
      <vt:lpstr>tanki!OCR新姓フリガナ</vt:lpstr>
      <vt:lpstr>記入例!OCR新姓フリガナ</vt:lpstr>
      <vt:lpstr>tanki!OCR申請日</vt:lpstr>
      <vt:lpstr>記入例!OCR申請日</vt:lpstr>
      <vt:lpstr>tanki!OCR続柄</vt:lpstr>
      <vt:lpstr>記入例!OCR続柄</vt:lpstr>
      <vt:lpstr>tanki!OCR代表者名</vt:lpstr>
      <vt:lpstr>記入例!OCR代表者名</vt:lpstr>
      <vt:lpstr>tanki!OCR添付書類その他</vt:lpstr>
      <vt:lpstr>記入例!OCR添付書類その他</vt:lpstr>
      <vt:lpstr>tanki!OCR電話番号</vt:lpstr>
      <vt:lpstr>記入例!OCR電話番号</vt:lpstr>
      <vt:lpstr>tanki!OCR預金種目</vt:lpstr>
      <vt:lpstr>記入例!OCR預金種目</vt:lpstr>
      <vt:lpstr>tanki!Print_Area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裕矢 松本</cp:lastModifiedBy>
  <cp:lastPrinted>2025-03-28T05:11:24Z</cp:lastPrinted>
  <dcterms:created xsi:type="dcterms:W3CDTF">2014-09-30T02:04:24Z</dcterms:created>
  <dcterms:modified xsi:type="dcterms:W3CDTF">2025-03-28T05:11:46Z</dcterms:modified>
</cp:coreProperties>
</file>